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emf" ContentType="image/x-emf"/>
  <Default Extension="vml" ContentType="application/vnd.openxmlformats-officedocument.vmlDrawing"/>
  <Default Extension="bin" ContentType="application/vnd.openxmlformats-officedocument.oleObject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fileSharing readOnlyRecommended="1"/>
  <workbookPr codeName="ThisWorkbook" autoCompressPictures="0"/>
  <workbookProtection workbookPassword="FEF5" lockStructure="1"/>
  <bookViews>
    <workbookView xWindow="0" yWindow="0" windowWidth="28780" windowHeight="17460" tabRatio="401" activeTab="1"/>
  </bookViews>
  <sheets>
    <sheet name="Nadwozie" sheetId="4" r:id="rId1"/>
    <sheet name="Silnik" sheetId="5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144">#REF!</definedName>
    <definedName name="_KN125">'[1]3月异常开票KN125'!$B$9</definedName>
    <definedName name="_SP12">#REF!</definedName>
    <definedName name="_xlnm.Database" localSheetId="0">#REF!</definedName>
    <definedName name="_xlnm.Database">#REF!</definedName>
    <definedName name="ENG封面">#REF!</definedName>
    <definedName name="_xlnm.Print_Area" localSheetId="0">Nadwozie!#REF!</definedName>
    <definedName name="第二季度">#REF!</definedName>
    <definedName name="第三季度">#REF!</definedName>
    <definedName name="第四季度">#REF!</definedName>
    <definedName name="第一季度">"!$B$6:$B$6"</definedName>
    <definedName name="电脑">#REF!</definedName>
    <definedName name="更改记录1">[2]!巨集10</definedName>
    <definedName name="合计">#REF!</definedName>
    <definedName name="巨集10">[2]!巨集10</definedName>
    <definedName name="巨集11">[3]!巨集11</definedName>
    <definedName name="巨集14">[3]!巨集14</definedName>
    <definedName name="巨集15">[4]!巨集15</definedName>
    <definedName name="巨集16">[3]!巨集16</definedName>
    <definedName name="巨集2">[4]!巨集2</definedName>
    <definedName name="巨集21">[4]!巨集21</definedName>
    <definedName name="巨集23">[4]!巨集23</definedName>
    <definedName name="巨集25">[4]!巨集25</definedName>
    <definedName name="巨集28">[5]!巨集28</definedName>
    <definedName name="巨集30">[5]!巨集30</definedName>
    <definedName name="巨集31">[5]!巨集31</definedName>
    <definedName name="巨集35">[6]!巨集35</definedName>
    <definedName name="巨集40">[3]!巨集40</definedName>
    <definedName name="巨集41">[3]!巨集41</definedName>
    <definedName name="巨集42">[6]!巨集42</definedName>
    <definedName name="巨集43">[4]!巨集43</definedName>
    <definedName name="巨集44">[4]!巨集44</definedName>
    <definedName name="巨集5">[2]!巨集5</definedName>
    <definedName name="巨集54">[6]!巨集54</definedName>
    <definedName name="巨集55">[6]!巨集55</definedName>
    <definedName name="巨集56">[3]!巨集56</definedName>
    <definedName name="巨集57">[3]!巨集57</definedName>
    <definedName name="巨集58">[6]!巨集58</definedName>
    <definedName name="巨集59">[6]!巨集59</definedName>
    <definedName name="巨集6">[2]!巨集6</definedName>
    <definedName name="巨集60">[3]!巨集60</definedName>
    <definedName name="巨集7">[2]!巨集7</definedName>
    <definedName name="巨集8">[2]!巨集8</definedName>
    <definedName name="巨集9">[2]!巨集9</definedName>
    <definedName name="手">#REF!</definedName>
  </definedNames>
  <calcPr calcId="8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<sst xmlns="http://schemas.openxmlformats.org/spreadsheetml/2006/main" count="1253" uniqueCount="1021">
  <si>
    <t>1830A-AAA5-E100</t>
    <phoneticPr fontId="1" type="noConversion"/>
  </si>
  <si>
    <t>77200-AAA5-9000</t>
    <phoneticPr fontId="2" type="noConversion"/>
  </si>
  <si>
    <t>31500-F8-A000-A00A</t>
    <phoneticPr fontId="2" type="noConversion"/>
  </si>
  <si>
    <t>33412-AAA5-9000</t>
    <phoneticPr fontId="25" type="noConversion"/>
  </si>
  <si>
    <t>50350-AAA5-9100</t>
    <phoneticPr fontId="1" type="noConversion"/>
  </si>
  <si>
    <t>LOCK ASSY INNER BOX</t>
  </si>
  <si>
    <t>CABLE SEAT LOCK</t>
  </si>
  <si>
    <t>77240-AAA5-9000</t>
    <phoneticPr fontId="1" type="noConversion"/>
  </si>
  <si>
    <t>77235-AAA5-9000</t>
    <phoneticPr fontId="1" type="noConversion"/>
  </si>
  <si>
    <t>33121-XGW-9200</t>
    <phoneticPr fontId="1" type="noConversion"/>
  </si>
  <si>
    <t>88140-F8-9000</t>
  </si>
  <si>
    <t>SW FLAMEOUT SIDE STAND</t>
  </si>
  <si>
    <t>51400-AAA5-9000</t>
    <phoneticPr fontId="2" type="noConversion"/>
  </si>
  <si>
    <t>88100-AAA5-E000</t>
    <phoneticPr fontId="2" type="noConversion"/>
  </si>
  <si>
    <t>86000-AAA5-E000</t>
    <phoneticPr fontId="2" type="noConversion"/>
  </si>
  <si>
    <t>ALL APPLIQUE</t>
    <phoneticPr fontId="2" type="noConversion"/>
  </si>
  <si>
    <t>WINKER ASSY L FR</t>
    <phoneticPr fontId="1" type="noConversion"/>
  </si>
  <si>
    <t>33462-AAA5-9000</t>
    <phoneticPr fontId="25" type="noConversion"/>
  </si>
  <si>
    <t>Decorative ring L FRWINKER ASSY</t>
    <phoneticPr fontId="1" type="noConversion"/>
  </si>
  <si>
    <t>33662-AAA5-9000</t>
    <phoneticPr fontId="25" type="noConversion"/>
  </si>
  <si>
    <t>33600-AAA5-A000</t>
    <phoneticPr fontId="12" type="noConversion"/>
  </si>
  <si>
    <t>WINKER ASSY L RR</t>
    <phoneticPr fontId="1" type="noConversion"/>
  </si>
  <si>
    <t>33650-AAA5-9000</t>
    <phoneticPr fontId="12" type="noConversion"/>
  </si>
  <si>
    <t>WINKER ASSY R RR</t>
    <phoneticPr fontId="1" type="noConversion"/>
  </si>
  <si>
    <t>33400-AAA5-A000</t>
    <phoneticPr fontId="1" type="noConversion"/>
  </si>
  <si>
    <t>Decorative ring R FRWINKER ASSY</t>
    <phoneticPr fontId="1" type="noConversion"/>
  </si>
  <si>
    <t>BASE L RR WINKER</t>
    <phoneticPr fontId="1" type="noConversion"/>
  </si>
  <si>
    <t>BASE R RR WINKER</t>
    <phoneticPr fontId="1" type="noConversion"/>
  </si>
  <si>
    <t>33612-AAA5-9000</t>
    <phoneticPr fontId="25" type="noConversion"/>
  </si>
  <si>
    <t>WINKER ASSY R RR FRWINKER ASSY</t>
    <phoneticPr fontId="1" type="noConversion"/>
  </si>
  <si>
    <t>WINKER ASSY L RR FRWINKER ASSY</t>
    <phoneticPr fontId="1" type="noConversion"/>
  </si>
  <si>
    <t>33660-AAA5-9000</t>
    <phoneticPr fontId="12" type="noConversion"/>
  </si>
  <si>
    <t>33610-AAA5-9000</t>
    <phoneticPr fontId="12" type="noConversion"/>
  </si>
  <si>
    <t>93401-42012-03</t>
    <phoneticPr fontId="2" type="noConversion"/>
  </si>
  <si>
    <t>17200-ALA3-9100</t>
    <phoneticPr fontId="21" type="noConversion"/>
  </si>
  <si>
    <t>17231-ALA1-9000</t>
    <phoneticPr fontId="21" type="noConversion"/>
  </si>
  <si>
    <t>37802-F8-9000</t>
    <phoneticPr fontId="21" type="noConversion"/>
  </si>
  <si>
    <t>37801-F8-9000</t>
    <phoneticPr fontId="21" type="noConversion"/>
  </si>
  <si>
    <t>PACKING</t>
    <phoneticPr fontId="2" type="noConversion"/>
  </si>
  <si>
    <t>17620-F8-9000</t>
    <phoneticPr fontId="21" type="noConversion"/>
  </si>
  <si>
    <t>CAP COMP FUEL FILLER</t>
    <phoneticPr fontId="2" type="noConversion"/>
  </si>
  <si>
    <t>16950-GZ-9000</t>
    <phoneticPr fontId="2" type="noConversion"/>
  </si>
  <si>
    <t>AUTO COCK ASSY FUEL</t>
    <phoneticPr fontId="9" type="noConversion"/>
  </si>
  <si>
    <t>TUBE ASSY FUEL</t>
  </si>
  <si>
    <t>16910-F8-9000</t>
    <phoneticPr fontId="21" type="noConversion"/>
  </si>
  <si>
    <t>TUBE ASSY VACUUM</t>
  </si>
  <si>
    <t>19411-F8-9000</t>
    <phoneticPr fontId="21" type="noConversion"/>
  </si>
  <si>
    <t>CLIP HOSE Φ8.5</t>
    <phoneticPr fontId="2" type="noConversion"/>
  </si>
  <si>
    <t>19414-F8-9000</t>
    <phoneticPr fontId="21" type="noConversion"/>
  </si>
  <si>
    <t>CLIP HOSE Φ6.5</t>
    <phoneticPr fontId="2" type="noConversion"/>
  </si>
  <si>
    <t>90016-F8-9000</t>
    <phoneticPr fontId="21" type="noConversion"/>
  </si>
  <si>
    <t>RUBBER FUEL TUBE</t>
    <phoneticPr fontId="2" type="noConversion"/>
  </si>
  <si>
    <t>61104-AAA5-9000</t>
    <phoneticPr fontId="2" type="noConversion"/>
  </si>
  <si>
    <t>93401-42012-09</t>
    <phoneticPr fontId="2" type="noConversion"/>
  </si>
  <si>
    <t>WHEEL SET FR MT2.50X10</t>
    <phoneticPr fontId="13" type="noConversion"/>
  </si>
  <si>
    <t>44710-DGW-9000-E</t>
    <phoneticPr fontId="2" type="noConversion"/>
  </si>
  <si>
    <t>42753-F8-9000-E</t>
    <phoneticPr fontId="2" type="noConversion"/>
  </si>
  <si>
    <t>AXLE FR WHEEL12*245</t>
    <phoneticPr fontId="11" type="noConversion"/>
  </si>
  <si>
    <t>44600-DGW-9500</t>
    <phoneticPr fontId="2" type="noConversion"/>
  </si>
  <si>
    <t>42600-DGW-9600</t>
    <phoneticPr fontId="2" type="noConversion"/>
  </si>
  <si>
    <t>TIRE ASSY 3.50-10</t>
    <phoneticPr fontId="2" type="noConversion"/>
  </si>
  <si>
    <t>44601-DGW-9500</t>
    <phoneticPr fontId="0" type="noConversion"/>
  </si>
  <si>
    <t>77201-AAA5-9000</t>
    <phoneticPr fontId="0" type="noConversion"/>
  </si>
  <si>
    <t>77202-DGW-9000</t>
    <phoneticPr fontId="0" type="noConversion"/>
  </si>
  <si>
    <t>BOLT FLANGER 6*12</t>
    <phoneticPr fontId="2" type="noConversion"/>
  </si>
  <si>
    <t>92101-06012-03</t>
    <phoneticPr fontId="2" type="noConversion"/>
  </si>
  <si>
    <t>18291-F8-9000</t>
  </si>
  <si>
    <t>NUT (HEX) CAP 6MM</t>
    <phoneticPr fontId="1" type="noConversion"/>
  </si>
  <si>
    <t>95801-06000-03</t>
    <phoneticPr fontId="1" type="noConversion"/>
  </si>
  <si>
    <t>WASHER 6MM</t>
    <phoneticPr fontId="2" type="noConversion"/>
  </si>
  <si>
    <t>95901-06000-03</t>
    <phoneticPr fontId="1" type="noConversion"/>
  </si>
  <si>
    <t>SPG WASHER 6MM</t>
    <phoneticPr fontId="2" type="noConversion"/>
  </si>
  <si>
    <t>92201-08055-03</t>
    <phoneticPr fontId="21" type="noConversion"/>
  </si>
  <si>
    <t>BOLT FLANGER 8*55</t>
    <phoneticPr fontId="19" type="noConversion"/>
  </si>
  <si>
    <t>95801-08000-03</t>
    <phoneticPr fontId="1" type="noConversion"/>
  </si>
  <si>
    <t>WASHER 8MM</t>
    <phoneticPr fontId="2" type="noConversion"/>
  </si>
  <si>
    <t>95901-08000-03</t>
    <phoneticPr fontId="1" type="noConversion"/>
  </si>
  <si>
    <t>SPG WASHER 8MM</t>
    <phoneticPr fontId="2" type="noConversion"/>
  </si>
  <si>
    <t>SPLIT PINΦ1.6X25</t>
    <phoneticPr fontId="10" type="noConversion"/>
  </si>
  <si>
    <t>SPG D MAIN STAND</t>
    <phoneticPr fontId="10" type="noConversion"/>
  </si>
  <si>
    <t>SIDE STAND COMP</t>
    <phoneticPr fontId="10" type="noConversion"/>
  </si>
  <si>
    <t>50500-AAA5-9100</t>
    <phoneticPr fontId="12" type="noConversion"/>
  </si>
  <si>
    <t>STAND COMP MAIN</t>
    <phoneticPr fontId="12" type="noConversion"/>
  </si>
  <si>
    <t>SHAFT MAIN STAND</t>
    <phoneticPr fontId="10" type="noConversion"/>
  </si>
  <si>
    <t>WANSHER 8MM</t>
    <phoneticPr fontId="12" type="noConversion"/>
  </si>
  <si>
    <t>50352-F8-9000</t>
    <phoneticPr fontId="1" type="noConversion"/>
  </si>
  <si>
    <t>95801-08000-03</t>
    <phoneticPr fontId="12" type="noConversion"/>
  </si>
  <si>
    <t>90014-F8-E000</t>
    <phoneticPr fontId="12" type="noConversion"/>
  </si>
  <si>
    <t>52500-AAA5-9100</t>
    <phoneticPr fontId="1" type="noConversion"/>
  </si>
  <si>
    <t>CUSHION ASSY</t>
    <phoneticPr fontId="10" type="noConversion"/>
  </si>
  <si>
    <t>92201-08016-03</t>
    <phoneticPr fontId="1" type="noConversion"/>
  </si>
  <si>
    <t>BOLT FLANGE 8*32(G)</t>
    <phoneticPr fontId="1" type="noConversion"/>
  </si>
  <si>
    <t>BOLT FLANGE 8*16 (G)</t>
    <phoneticPr fontId="12" type="noConversion"/>
  </si>
  <si>
    <t>51103-DGW-9000</t>
  </si>
  <si>
    <t>51104-DGW-9000</t>
  </si>
  <si>
    <t>92101-06012-09</t>
    <phoneticPr fontId="0" type="noConversion"/>
  </si>
  <si>
    <t>64329-AAA5-9000</t>
  </si>
  <si>
    <t>The front panel neck trim</t>
  </si>
  <si>
    <t>The front panel small cover trim</t>
  </si>
  <si>
    <t>The front panel trim</t>
  </si>
  <si>
    <t>61113-AAA5-9000</t>
  </si>
  <si>
    <t>64310-AAA5-9000</t>
  </si>
  <si>
    <t>COVER UNDER</t>
    <phoneticPr fontId="22" type="noConversion"/>
  </si>
  <si>
    <t>92101-06012-03</t>
    <phoneticPr fontId="0" type="noConversion"/>
  </si>
  <si>
    <t>81257-AAA5-9000</t>
  </si>
  <si>
    <t>81250-AAA5-9000</t>
  </si>
  <si>
    <t>99851-F8-9000</t>
    <phoneticPr fontId="9" type="noConversion"/>
  </si>
  <si>
    <t>DUST SEAL 20*32*5</t>
    <phoneticPr fontId="11" type="noConversion"/>
  </si>
  <si>
    <t>VALVE(PVR-70)&amp;CAP(E)</t>
    <phoneticPr fontId="11" type="noConversion"/>
  </si>
  <si>
    <t>92101-06016-03</t>
    <phoneticPr fontId="2" type="noConversion"/>
  </si>
  <si>
    <t>95101-06000-08</t>
    <phoneticPr fontId="2" type="noConversion"/>
  </si>
  <si>
    <t>99200-11000</t>
    <phoneticPr fontId="10" type="noConversion"/>
  </si>
  <si>
    <t>87701-F8-A000</t>
    <phoneticPr fontId="1" type="noConversion"/>
  </si>
  <si>
    <t>STRIPE LOGO</t>
    <phoneticPr fontId="1" type="noConversion"/>
  </si>
  <si>
    <t>MARK "MADE IN CHINA"</t>
    <phoneticPr fontId="1" type="noConversion"/>
  </si>
  <si>
    <t>MARK AIR CLEANER CAUTION</t>
    <phoneticPr fontId="1" type="noConversion"/>
  </si>
  <si>
    <t>MARK BATTERY CAUTION</t>
    <phoneticPr fontId="1" type="noConversion"/>
  </si>
  <si>
    <t>MARK FUEL TUBE FUELCAUTION</t>
    <phoneticPr fontId="1" type="noConversion"/>
  </si>
  <si>
    <t>LABEL OIL CAP</t>
    <phoneticPr fontId="1" type="noConversion"/>
  </si>
  <si>
    <t>MARK SW CAUTION</t>
    <phoneticPr fontId="1" type="noConversion"/>
  </si>
  <si>
    <t>SPEED METER ASSY</t>
  </si>
  <si>
    <t>SPEEDOMETER FRAME</t>
  </si>
  <si>
    <t>CABLE COMP SPDMT</t>
  </si>
  <si>
    <t>MIRROR ASSY L BACK</t>
  </si>
  <si>
    <t>1</t>
  </si>
  <si>
    <t>MIRROR ASSY R BACK</t>
  </si>
  <si>
    <t>HANDLE COMP STRG</t>
  </si>
  <si>
    <t>90601-F8-9000</t>
  </si>
  <si>
    <t>LID LEG SHIELD</t>
  </si>
  <si>
    <t>95201-06000-03</t>
  </si>
  <si>
    <t>50306-F8-9000</t>
  </si>
  <si>
    <t>NUT STRG STEM LOCK</t>
  </si>
  <si>
    <t>53211-F8-9000</t>
  </si>
  <si>
    <t>RACE STRG TOP CONE</t>
  </si>
  <si>
    <t>53213-F8-9000</t>
  </si>
  <si>
    <t>50301-F8-9000</t>
  </si>
  <si>
    <t>RACE UP STRG BALL</t>
  </si>
  <si>
    <t>50302-F8-9000</t>
  </si>
  <si>
    <t>RACE (STRG BOT) BALL</t>
  </si>
  <si>
    <t>53214-F8-9000</t>
  </si>
  <si>
    <t>53212-F8-9000</t>
  </si>
  <si>
    <t>RACE (STRG BOTTOM) CONE</t>
  </si>
  <si>
    <t>FORK COMP FR</t>
  </si>
  <si>
    <t>COVER R FR FORK</t>
  </si>
  <si>
    <t>COVER L FR FORK</t>
  </si>
  <si>
    <t>CUSHION ASSY FR R</t>
  </si>
  <si>
    <t>CUSHION ASSY FR L</t>
  </si>
  <si>
    <t>NUT U FLANGE 8MM</t>
  </si>
  <si>
    <t>4541A-DGW-9000</t>
  </si>
  <si>
    <t>45410-DGW-9000</t>
  </si>
  <si>
    <t>R ROCKER</t>
  </si>
  <si>
    <t>91202-DGW-9000</t>
  </si>
  <si>
    <t>OIL SEAL</t>
  </si>
  <si>
    <t>45411-DGW-9000</t>
  </si>
  <si>
    <t>COLLER</t>
  </si>
  <si>
    <t>45412-DGW-9000</t>
  </si>
  <si>
    <t>45413-DGW-9000</t>
  </si>
  <si>
    <t>45414-DGW-9000</t>
  </si>
  <si>
    <t>DUST SEAL</t>
  </si>
  <si>
    <t>45415-DGW-9000</t>
  </si>
  <si>
    <t>COVER DUST SEAL</t>
  </si>
  <si>
    <t>4542A-DGW-9000</t>
  </si>
  <si>
    <t>COVER R PIVOT ARM</t>
  </si>
  <si>
    <t>COVER L PIVOT ARM</t>
  </si>
  <si>
    <t>92101-06012-03</t>
  </si>
  <si>
    <t>WHEEL FR CAST</t>
  </si>
  <si>
    <t>91001-F8-9000</t>
  </si>
  <si>
    <t>COLLAR FR DIST</t>
  </si>
  <si>
    <t>DISK FR BRAKE</t>
  </si>
  <si>
    <t>93601-08052-02</t>
  </si>
  <si>
    <t>44301-DGW-9000</t>
  </si>
  <si>
    <t>COLLAR FR WHEEL SIDE 44mm</t>
  </si>
  <si>
    <t>44800-DGW-9000</t>
  </si>
  <si>
    <t>GEAR BOX ASSY</t>
  </si>
  <si>
    <t>95501-12000-03</t>
  </si>
  <si>
    <t>NUT U FLANGE 12MM（G）</t>
  </si>
  <si>
    <t>WHEEL COMP RR CAST</t>
  </si>
  <si>
    <t>SHOE SET BRAKE</t>
  </si>
  <si>
    <t>43141-DGW-9100</t>
  </si>
  <si>
    <t>43410-DGW-9100</t>
  </si>
  <si>
    <t>ARM COMP RR BRAKE</t>
  </si>
  <si>
    <t>95501-16000-03</t>
  </si>
  <si>
    <t>NUT U 16MM（G）</t>
  </si>
  <si>
    <t>SEAT ASSY</t>
  </si>
  <si>
    <t>HINGE SEAT</t>
  </si>
  <si>
    <t>95101-06000-03</t>
  </si>
  <si>
    <t>NUT FLANGE 6MM （G）</t>
  </si>
  <si>
    <t>PIN HINGE</t>
  </si>
  <si>
    <t>FUEL UNIT ASSY</t>
  </si>
  <si>
    <t>RET  FUEL UNIT</t>
  </si>
  <si>
    <t>TANK COMP FUEL</t>
  </si>
  <si>
    <t>BOLT FLANGE 6*12 （G）</t>
  </si>
  <si>
    <t>STRAINER COMP FUEL</t>
  </si>
  <si>
    <t>TUBE FUEL ASSY</t>
  </si>
  <si>
    <t>BATTERY YTX7A-BS</t>
  </si>
  <si>
    <t>31500-F8-A000-A00B</t>
  </si>
  <si>
    <t>31500-F8-A000-A00C</t>
  </si>
  <si>
    <t>COVER R BODY SIDE</t>
  </si>
  <si>
    <t>COVER L BODY SIDE</t>
  </si>
  <si>
    <t>COVER BATTERY</t>
  </si>
  <si>
    <t>92401-06025-03</t>
  </si>
  <si>
    <t>MUFFLER ASSY EXH</t>
  </si>
  <si>
    <t>GASKET EXH PIPE</t>
  </si>
  <si>
    <t>STOPPER RUBBER</t>
  </si>
  <si>
    <t>50503-DGW-9100</t>
  </si>
  <si>
    <t>97001-16250</t>
  </si>
  <si>
    <t>SPG B1 SIDE STAND</t>
  </si>
  <si>
    <t>92201-08032-03</t>
  </si>
  <si>
    <t>95401-10000-03</t>
  </si>
  <si>
    <t>WINKER ASSY R FR</t>
  </si>
  <si>
    <t>COMP LIGHT RR</t>
  </si>
  <si>
    <t>FENDER RR TIRE</t>
  </si>
  <si>
    <t>ILLUS WIREING</t>
  </si>
  <si>
    <t>M</t>
  </si>
  <si>
    <t>HARNESS WIRE</t>
  </si>
  <si>
    <t>3051A-DGW-9100</t>
  </si>
  <si>
    <t>COIL ASSY IGN</t>
  </si>
  <si>
    <t>UNIT COMP CDI(25)</t>
  </si>
  <si>
    <t>38110-XF-9000</t>
  </si>
  <si>
    <t>HORN COMP (HIGH)</t>
  </si>
  <si>
    <t>31600-DGW-E000</t>
  </si>
  <si>
    <t>REG REC COMP</t>
  </si>
  <si>
    <t>SET START MAG ASSY</t>
  </si>
  <si>
    <t>38300-XF-9000</t>
  </si>
  <si>
    <t>RELAY ASSY WINKER</t>
  </si>
  <si>
    <t>FUSE  10A</t>
  </si>
  <si>
    <t>COLLER HANGER</t>
  </si>
  <si>
    <t>50356-DGW-9100</t>
  </si>
  <si>
    <t>50355-DGW-9100</t>
  </si>
  <si>
    <t>87501-F8-A000</t>
  </si>
  <si>
    <t>87502-F8-A000</t>
  </si>
  <si>
    <t>87503-F8-A000</t>
  </si>
  <si>
    <t>87504-F8-A000</t>
  </si>
  <si>
    <t>87541-F8-A000</t>
  </si>
  <si>
    <t>87542-F8-A000</t>
  </si>
  <si>
    <t>87560-F8-A000</t>
  </si>
  <si>
    <t>MARK DRIVE CAUTION</t>
  </si>
  <si>
    <t>87561-F8-A000</t>
  </si>
  <si>
    <t>87562-F8-A000</t>
  </si>
  <si>
    <t>RIVET 3.2*9.8</t>
  </si>
  <si>
    <t>COLLAR HANDLE SET</t>
  </si>
  <si>
    <t>45121-F8-9000</t>
    <phoneticPr fontId="2" type="noConversion"/>
  </si>
  <si>
    <t>4312A-DGW-9000</t>
    <phoneticPr fontId="2" type="noConversion"/>
  </si>
  <si>
    <t>44311-F8-9000</t>
    <phoneticPr fontId="2" type="noConversion"/>
  </si>
  <si>
    <t>LIGHT ASSY HEAD</t>
    <phoneticPr fontId="1" type="noConversion"/>
  </si>
  <si>
    <t>SW COMP LOCK</t>
    <phoneticPr fontId="2" type="noConversion"/>
  </si>
  <si>
    <t>33110-AAA5-9000</t>
  </si>
  <si>
    <t>LENS</t>
    <phoneticPr fontId="2" type="noConversion"/>
  </si>
  <si>
    <t>DIAL DESIGN SP &amp; FUEL</t>
    <phoneticPr fontId="2" type="noConversion"/>
  </si>
  <si>
    <t>CASE ASSY</t>
    <phoneticPr fontId="2" type="noConversion"/>
  </si>
  <si>
    <t>93401-42012-03</t>
    <phoneticPr fontId="2" type="noConversion"/>
  </si>
  <si>
    <t>COVER HANDLE DOWN</t>
    <phoneticPr fontId="2" type="noConversion"/>
  </si>
  <si>
    <t>3515A-AAA5-9000</t>
  </si>
  <si>
    <t>3520A-AAA5-9000</t>
  </si>
  <si>
    <t>5317B-AAA5-9000</t>
  </si>
  <si>
    <t>Below the handle cover lid</t>
  </si>
  <si>
    <t>The rear guard board</t>
  </si>
  <si>
    <t>AIR/C ASSY</t>
    <phoneticPr fontId="18" type="noConversion"/>
  </si>
  <si>
    <t>17211-ALA1-9000</t>
    <phoneticPr fontId="21" type="noConversion"/>
  </si>
  <si>
    <t>ELEMENT COMP AIR/C</t>
    <phoneticPr fontId="18" type="noConversion"/>
  </si>
  <si>
    <t>17213-ALA1-9000</t>
    <phoneticPr fontId="21" type="noConversion"/>
  </si>
  <si>
    <t>AIR/C GRID</t>
    <phoneticPr fontId="21" type="noConversion"/>
  </si>
  <si>
    <t>COVER AIR/C</t>
    <phoneticPr fontId="18" type="noConversion"/>
  </si>
  <si>
    <t>1723A-ALA3-9100</t>
    <phoneticPr fontId="21" type="noConversion"/>
  </si>
  <si>
    <t>CASE ASSY AIR/C</t>
    <phoneticPr fontId="18" type="noConversion"/>
  </si>
  <si>
    <t>90652-DGW-9100</t>
    <phoneticPr fontId="21" type="noConversion"/>
  </si>
  <si>
    <t>BAND AIR/C CONNECTING TUBE</t>
    <phoneticPr fontId="18" type="noConversion"/>
  </si>
  <si>
    <t>BOLT FLANGE SH 6*25</t>
    <phoneticPr fontId="18" type="noConversion"/>
  </si>
  <si>
    <t>92201-08025-03</t>
    <phoneticPr fontId="21" type="noConversion"/>
  </si>
  <si>
    <t>BOLT FLANGE 8*25</t>
    <phoneticPr fontId="18" type="noConversion"/>
  </si>
  <si>
    <t>PROTECTOR MUFFLER</t>
    <phoneticPr fontId="1" type="noConversion"/>
  </si>
  <si>
    <t>18318-AAA5-9000</t>
    <phoneticPr fontId="1" type="noConversion"/>
  </si>
  <si>
    <t>33450-AAA5-9000</t>
  </si>
  <si>
    <t>80110-B08-9100</t>
  </si>
  <si>
    <t>NUT SPRING 4MM</t>
  </si>
  <si>
    <t>License plate lamp holder</t>
  </si>
  <si>
    <t>35010-AAA5-9000</t>
    <phoneticPr fontId="2" type="noConversion"/>
  </si>
  <si>
    <t>AXLE  ENG HANGER  B</t>
    <phoneticPr fontId="12" type="noConversion"/>
  </si>
  <si>
    <t>NUT U FLANGE 10MM</t>
    <phoneticPr fontId="12" type="noConversion"/>
  </si>
  <si>
    <t>AXLE  ENG HANGER  A</t>
    <phoneticPr fontId="12" type="noConversion"/>
  </si>
  <si>
    <t>81136-AAA5-9000</t>
    <phoneticPr fontId="10" type="noConversion"/>
  </si>
  <si>
    <t>Toolbox small right</t>
  </si>
  <si>
    <t>Toolbox small left</t>
  </si>
  <si>
    <t>33100-AAA5-9000</t>
    <phoneticPr fontId="1" type="noConversion"/>
  </si>
  <si>
    <t>COVER LIGHT HEAD</t>
    <phoneticPr fontId="2" type="noConversion"/>
  </si>
  <si>
    <t>SHELL HEAD LIGHT</t>
    <phoneticPr fontId="13" type="noConversion"/>
  </si>
  <si>
    <t>SIDELIGHTS BULB 12V 5W</t>
    <phoneticPr fontId="2" type="noConversion"/>
  </si>
  <si>
    <t>33131-AAA5-9000</t>
    <phoneticPr fontId="1" type="noConversion"/>
  </si>
  <si>
    <t>BASE SIDELIGHTS</t>
    <phoneticPr fontId="1" type="noConversion"/>
  </si>
  <si>
    <t>NUT SPRING 4MM</t>
    <phoneticPr fontId="21" type="noConversion"/>
  </si>
  <si>
    <t>93401-30010-03</t>
    <phoneticPr fontId="1" type="noConversion"/>
  </si>
  <si>
    <t>SCREW TAPPING 3.0*10(G)</t>
    <phoneticPr fontId="23" type="noConversion"/>
  </si>
  <si>
    <t>BULB HEAD LIGHT 12V 35/35W</t>
    <phoneticPr fontId="1" type="noConversion"/>
  </si>
  <si>
    <t>34901-F8-9000</t>
    <phoneticPr fontId="1" type="noConversion"/>
  </si>
  <si>
    <t>33102-XGW-9100</t>
    <phoneticPr fontId="1" type="noConversion"/>
  </si>
  <si>
    <t>34903-F8-9000</t>
    <phoneticPr fontId="1" type="noConversion"/>
  </si>
  <si>
    <t>HEADLIGHT ADJUSTMENT SCREWS</t>
    <phoneticPr fontId="1" type="noConversion"/>
  </si>
  <si>
    <t>33107-AAA5-9000</t>
    <phoneticPr fontId="2" type="noConversion"/>
  </si>
  <si>
    <t>37200-AAA5-E100</t>
    <phoneticPr fontId="2" type="noConversion"/>
  </si>
  <si>
    <t>37119-AAA5-9000</t>
    <phoneticPr fontId="2" type="noConversion"/>
  </si>
  <si>
    <t>37201-AAA5-E100</t>
    <phoneticPr fontId="2" type="noConversion"/>
  </si>
  <si>
    <t>37220-AAA5-9000</t>
    <phoneticPr fontId="21" type="noConversion"/>
  </si>
  <si>
    <t>44830-DGW-9000-B</t>
    <phoneticPr fontId="21" type="noConversion"/>
  </si>
  <si>
    <t>37224-AAA5-9000</t>
    <phoneticPr fontId="21" type="noConversion"/>
  </si>
  <si>
    <t>SOCKET COMP METER</t>
    <phoneticPr fontId="2" type="noConversion"/>
  </si>
  <si>
    <t>34908-F8-9000</t>
    <phoneticPr fontId="21" type="noConversion"/>
  </si>
  <si>
    <t>BULB WEDGE BASE(12V3.4W)</t>
    <phoneticPr fontId="2" type="noConversion"/>
  </si>
  <si>
    <t>34909-F8-9000</t>
    <phoneticPr fontId="21" type="noConversion"/>
  </si>
  <si>
    <t>BULB WEDGE BASE(12V1.7W)</t>
    <phoneticPr fontId="2" type="noConversion"/>
  </si>
  <si>
    <t>53100-AAA5-9000</t>
    <phoneticPr fontId="1" type="noConversion"/>
  </si>
  <si>
    <t>COVER HANDLE UP</t>
    <phoneticPr fontId="2" type="noConversion"/>
  </si>
  <si>
    <t>GRIP COMP THROT</t>
    <phoneticPr fontId="4" type="noConversion"/>
  </si>
  <si>
    <t>GRIP L HANDLE</t>
    <phoneticPr fontId="14" type="noConversion"/>
  </si>
  <si>
    <t>88110-ALA3-E000</t>
    <phoneticPr fontId="1" type="noConversion"/>
  </si>
  <si>
    <t>88120-ALA3-E000</t>
    <phoneticPr fontId="1" type="noConversion"/>
  </si>
  <si>
    <t>SW ASSY RH HNDL</t>
    <phoneticPr fontId="7" type="noConversion"/>
  </si>
  <si>
    <t>SW ASSY LH HNDL</t>
    <phoneticPr fontId="14" type="noConversion"/>
  </si>
  <si>
    <t>BRKT ASSY HANDLE L/H</t>
    <phoneticPr fontId="1" type="noConversion"/>
  </si>
  <si>
    <t>53125-F8-9000</t>
    <phoneticPr fontId="2" type="noConversion"/>
  </si>
  <si>
    <t>95401-10000-03</t>
    <phoneticPr fontId="2" type="noConversion"/>
  </si>
  <si>
    <t>CABLE COMP RR BRK</t>
    <phoneticPr fontId="2" type="noConversion"/>
  </si>
  <si>
    <t>SPG RR BRK ARM</t>
    <phoneticPr fontId="2" type="noConversion"/>
  </si>
  <si>
    <t>95015-32001</t>
    <phoneticPr fontId="2" type="noConversion"/>
  </si>
  <si>
    <t>JOINT B BRAKE ARM</t>
    <phoneticPr fontId="2" type="noConversion"/>
  </si>
  <si>
    <t>95015-42000</t>
    <phoneticPr fontId="2" type="noConversion"/>
  </si>
  <si>
    <t>NUT B ADJUST</t>
    <phoneticPr fontId="2" type="noConversion"/>
  </si>
  <si>
    <t>53140-AAA5-9000</t>
    <phoneticPr fontId="1" type="noConversion"/>
  </si>
  <si>
    <t>53166-AAA5-9000</t>
    <phoneticPr fontId="1" type="noConversion"/>
  </si>
  <si>
    <t>43450-AAA5-9000</t>
    <phoneticPr fontId="2" type="noConversion"/>
  </si>
  <si>
    <t>43472-DGW-9000</t>
    <phoneticPr fontId="2" type="noConversion"/>
  </si>
  <si>
    <t>BOLT FLANGE 10*45</t>
    <phoneticPr fontId="14" type="noConversion"/>
  </si>
  <si>
    <t>92201-10045-03</t>
    <phoneticPr fontId="2" type="noConversion"/>
  </si>
  <si>
    <t>53241-AAA5-9000</t>
    <phoneticPr fontId="24" type="noConversion"/>
  </si>
  <si>
    <t>CABLE COMP THROT</t>
  </si>
  <si>
    <t>17910-AAA5-9100</t>
    <phoneticPr fontId="2" type="noConversion"/>
  </si>
  <si>
    <t>64304-AAA5-9000</t>
    <phoneticPr fontId="25" type="noConversion"/>
  </si>
  <si>
    <t>LEG SHIELD</t>
    <phoneticPr fontId="12" type="noConversion"/>
  </si>
  <si>
    <t>64301-AAA5-9000</t>
    <phoneticPr fontId="1" type="noConversion"/>
  </si>
  <si>
    <t>COVER FR</t>
    <phoneticPr fontId="1" type="noConversion"/>
  </si>
  <si>
    <t>83760-AAA5-9000</t>
    <phoneticPr fontId="10" type="noConversion"/>
  </si>
  <si>
    <t>CLIP ASSY CENTER</t>
    <phoneticPr fontId="2" type="noConversion"/>
  </si>
  <si>
    <t>81142-AAR5-9000</t>
    <phoneticPr fontId="1" type="noConversion"/>
  </si>
  <si>
    <t>64307-AAA5-9000</t>
    <phoneticPr fontId="25" type="noConversion"/>
  </si>
  <si>
    <t>90601-F8-9000</t>
    <phoneticPr fontId="1" type="noConversion"/>
  </si>
  <si>
    <t>NUT SPRING 4MM</t>
    <phoneticPr fontId="1" type="noConversion"/>
  </si>
  <si>
    <t>FRAME FENDER FR</t>
    <phoneticPr fontId="2" type="noConversion"/>
  </si>
  <si>
    <t>FLOOR PANEL</t>
    <phoneticPr fontId="1" type="noConversion"/>
  </si>
  <si>
    <t>81146-AAA5-9000</t>
    <phoneticPr fontId="10" type="noConversion"/>
  </si>
  <si>
    <t>/</t>
    <phoneticPr fontId="2" type="noConversion"/>
  </si>
  <si>
    <t>89010-DGW-9000</t>
    <phoneticPr fontId="0" type="noConversion"/>
  </si>
  <si>
    <t>RR BOX ASSY</t>
    <phoneticPr fontId="21" type="noConversion"/>
  </si>
  <si>
    <t>TOOL SET</t>
    <phoneticPr fontId="2" type="noConversion"/>
  </si>
  <si>
    <t>BURGLAR ALARM</t>
    <phoneticPr fontId="2" type="noConversion"/>
  </si>
  <si>
    <t>88130-F8-9000-A/B</t>
    <phoneticPr fontId="21" type="noConversion"/>
  </si>
  <si>
    <t>FR INNER FENDER RR</t>
    <phoneticPr fontId="0" type="noConversion"/>
  </si>
  <si>
    <t>95201-06000-03</t>
    <phoneticPr fontId="2" type="noConversion"/>
  </si>
  <si>
    <t>CAUTION ANTI TAMPERING</t>
    <phoneticPr fontId="15" type="noConversion"/>
  </si>
  <si>
    <t>ID MARK</t>
    <phoneticPr fontId="15" type="noConversion"/>
  </si>
  <si>
    <t>87226-AAA5-E100</t>
    <phoneticPr fontId="9" type="noConversion"/>
  </si>
  <si>
    <t>87227-F8-E000</t>
    <phoneticPr fontId="9" type="noConversion"/>
  </si>
  <si>
    <t>50100-AAA5-9100</t>
    <phoneticPr fontId="1" type="noConversion"/>
  </si>
  <si>
    <t>BODY COMP FRAME</t>
    <phoneticPr fontId="1" type="noConversion"/>
  </si>
  <si>
    <t>50310-AAA5-9000</t>
    <phoneticPr fontId="1" type="noConversion"/>
  </si>
  <si>
    <t>17551-AAA5-9000</t>
    <phoneticPr fontId="1" type="noConversion"/>
  </si>
  <si>
    <t>PLATE FUEL GUIDE</t>
    <phoneticPr fontId="1" type="noConversion"/>
  </si>
  <si>
    <t>81204-AAA5-9000</t>
    <phoneticPr fontId="1" type="noConversion"/>
  </si>
  <si>
    <t>80105-AAA5-9000</t>
    <phoneticPr fontId="1" type="noConversion"/>
  </si>
  <si>
    <t>ENG HANGER ASSY</t>
    <phoneticPr fontId="12" type="noConversion"/>
  </si>
  <si>
    <t>STAY COVER FR</t>
    <phoneticPr fontId="1" type="noConversion"/>
  </si>
  <si>
    <t>After the carrier rack bracket</t>
    <phoneticPr fontId="1" type="noConversion"/>
  </si>
  <si>
    <t>50353-DGW-9100</t>
    <phoneticPr fontId="1" type="noConversion"/>
  </si>
  <si>
    <t>RUBBER ENG HANGER ASSY</t>
    <phoneticPr fontId="1" type="noConversion"/>
  </si>
  <si>
    <t>50360-DGW-9000</t>
    <phoneticPr fontId="1" type="noConversion"/>
  </si>
  <si>
    <t>92101-06016-03</t>
    <phoneticPr fontId="1" type="noConversion"/>
  </si>
  <si>
    <t>50320-AAA5-9000</t>
    <phoneticPr fontId="1" type="noConversion"/>
  </si>
  <si>
    <t>STAY RR FENDER</t>
    <phoneticPr fontId="1" type="noConversion"/>
  </si>
  <si>
    <t>0035Z-AAA5-E100</t>
    <phoneticPr fontId="2" type="noConversion"/>
  </si>
  <si>
    <t>32100-AAA5-E100</t>
    <phoneticPr fontId="2" type="noConversion"/>
  </si>
  <si>
    <t>UNIT COMP CDI</t>
  </si>
  <si>
    <t>30410-DGW-E000</t>
    <phoneticPr fontId="21" type="noConversion"/>
  </si>
  <si>
    <t>30410-DGW-E200</t>
    <phoneticPr fontId="2" type="noConversion"/>
  </si>
  <si>
    <t>UNIT COMP CDI(45)</t>
    <phoneticPr fontId="2" type="noConversion"/>
  </si>
  <si>
    <t>30410-DGW-E100</t>
    <phoneticPr fontId="2" type="noConversion"/>
  </si>
  <si>
    <t>35850-XF-9000</t>
    <phoneticPr fontId="2" type="noConversion"/>
  </si>
  <si>
    <t>90006-F8-9000</t>
    <phoneticPr fontId="2" type="noConversion"/>
  </si>
  <si>
    <t>64303-AAA5-9000</t>
    <phoneticPr fontId="10" type="noConversion"/>
  </si>
  <si>
    <t>92701-06016-09</t>
    <phoneticPr fontId="23" type="noConversion"/>
  </si>
  <si>
    <t>95801-06000-09</t>
    <phoneticPr fontId="26" type="noConversion"/>
  </si>
  <si>
    <t>43434-F8-9000</t>
  </si>
  <si>
    <t>FR. COVER RUBBER</t>
    <phoneticPr fontId="23" type="noConversion"/>
  </si>
  <si>
    <t>93401-30010-03</t>
    <phoneticPr fontId="10" type="noConversion"/>
  </si>
  <si>
    <t>6440B-AAA5-9000</t>
    <phoneticPr fontId="10" type="noConversion"/>
  </si>
  <si>
    <t>6440C-AAA5-9000</t>
    <phoneticPr fontId="10" type="noConversion"/>
  </si>
  <si>
    <t>Decorative strip A, LEG SHIELD</t>
    <phoneticPr fontId="10" type="noConversion"/>
  </si>
  <si>
    <t>Decorative strip B, LEG SHIELD</t>
    <phoneticPr fontId="10" type="noConversion"/>
  </si>
  <si>
    <t>Decorative strip C, LEG SHIELD</t>
    <phoneticPr fontId="10" type="noConversion"/>
  </si>
  <si>
    <t>92101-06025-03</t>
    <phoneticPr fontId="0" type="noConversion"/>
  </si>
  <si>
    <t>93201-06016-03</t>
    <phoneticPr fontId="2" type="noConversion"/>
  </si>
  <si>
    <t>93401-48016-03</t>
    <phoneticPr fontId="2" type="noConversion"/>
  </si>
  <si>
    <t>BOX ASSY BATTERY</t>
    <phoneticPr fontId="10" type="noConversion"/>
  </si>
  <si>
    <t>50326-AAA5-9000</t>
    <phoneticPr fontId="1" type="noConversion"/>
  </si>
  <si>
    <t>64340-AAA5-9000</t>
    <phoneticPr fontId="10" type="noConversion"/>
  </si>
  <si>
    <t>31510-AAA5-9000</t>
    <phoneticPr fontId="1" type="noConversion"/>
  </si>
  <si>
    <t>BATTERY RUBBER</t>
    <phoneticPr fontId="1" type="noConversion"/>
  </si>
  <si>
    <t>93401-48016-09</t>
    <phoneticPr fontId="23" type="noConversion"/>
  </si>
  <si>
    <t>93401-38010-09</t>
    <phoneticPr fontId="2" type="noConversion"/>
  </si>
  <si>
    <t>93401-42012-09</t>
    <phoneticPr fontId="2" type="noConversion"/>
  </si>
  <si>
    <t>51101-DGW-9000</t>
  </si>
  <si>
    <t>51102-DGW-9000</t>
  </si>
  <si>
    <t>45420-DGW-9000</t>
  </si>
  <si>
    <t>L ROCKER</t>
  </si>
  <si>
    <t>45439-DGW-9000</t>
  </si>
  <si>
    <t>CHROME PLATED ON FRONT COVER</t>
    <phoneticPr fontId="2" type="noConversion"/>
  </si>
  <si>
    <t>33741-F8-E000</t>
  </si>
  <si>
    <t>REFLEX REFLECTOR</t>
  </si>
  <si>
    <t>61101-AAA5-9000</t>
    <phoneticPr fontId="2" type="noConversion"/>
  </si>
  <si>
    <t>51500-AAA5-9000</t>
    <phoneticPr fontId="2" type="noConversion"/>
  </si>
  <si>
    <t>50300-F8-9000</t>
    <phoneticPr fontId="0" type="noConversion"/>
  </si>
  <si>
    <t>A FULL SET OF STEEL BOWL</t>
    <phoneticPr fontId="0" type="noConversion"/>
  </si>
  <si>
    <t>BALL STEEL</t>
    <phoneticPr fontId="20" type="noConversion"/>
  </si>
  <si>
    <t>1</t>
    <phoneticPr fontId="20" type="noConversion"/>
  </si>
  <si>
    <t>BALL STEEL</t>
    <phoneticPr fontId="12" type="noConversion"/>
  </si>
  <si>
    <t>53200-AAA5-9000</t>
    <phoneticPr fontId="2" type="noConversion"/>
  </si>
  <si>
    <t>43128-F8-9000</t>
    <phoneticPr fontId="0" type="noConversion"/>
  </si>
  <si>
    <t>STAY HOSE</t>
    <phoneticPr fontId="0" type="noConversion"/>
  </si>
  <si>
    <t>92201-10040-03</t>
    <phoneticPr fontId="0" type="noConversion"/>
  </si>
  <si>
    <t>BOLT FLANGE 10*40</t>
    <phoneticPr fontId="8" type="noConversion"/>
  </si>
  <si>
    <t>NUT U FLANGE 10MM</t>
    <phoneticPr fontId="2" type="noConversion"/>
  </si>
  <si>
    <t>94501-08035-03</t>
    <phoneticPr fontId="0" type="noConversion"/>
  </si>
  <si>
    <t>BOLT 8*35</t>
    <phoneticPr fontId="8" type="noConversion"/>
  </si>
  <si>
    <t>95401-08000-03</t>
    <phoneticPr fontId="0" type="noConversion"/>
  </si>
  <si>
    <t>95401-10000-03</t>
    <phoneticPr fontId="12" type="noConversion"/>
  </si>
  <si>
    <t>R ROCKER ASSY</t>
    <phoneticPr fontId="16" type="noConversion"/>
  </si>
  <si>
    <t>L ROCKER ASSY</t>
    <phoneticPr fontId="16" type="noConversion"/>
  </si>
  <si>
    <t>45430-AAA5-9000</t>
    <phoneticPr fontId="0" type="noConversion"/>
  </si>
  <si>
    <t>DISK BRAKE ROCKER</t>
    <phoneticPr fontId="16" type="noConversion"/>
  </si>
  <si>
    <t>45438-AAA5-9000</t>
    <phoneticPr fontId="0" type="noConversion"/>
  </si>
  <si>
    <t>BUT DISC BRAKE ROCKER</t>
    <phoneticPr fontId="0" type="noConversion"/>
  </si>
  <si>
    <t>61100-AAA5-9000</t>
    <phoneticPr fontId="2" type="noConversion"/>
  </si>
  <si>
    <t>FR INNER FENDER FR</t>
    <phoneticPr fontId="0" type="noConversion"/>
  </si>
  <si>
    <t>92101-06016-09</t>
    <phoneticPr fontId="0" type="noConversion"/>
  </si>
  <si>
    <t>43434-F8-9000</t>
    <phoneticPr fontId="21" type="noConversion"/>
  </si>
  <si>
    <t>FR. COVER RUBBER</t>
    <phoneticPr fontId="14" type="noConversion"/>
  </si>
  <si>
    <t>REAR HEAD LIGHT BASE</t>
    <phoneticPr fontId="13" type="noConversion"/>
  </si>
  <si>
    <t>80109-KY-9000</t>
    <phoneticPr fontId="21" type="noConversion"/>
  </si>
  <si>
    <t>92101-06012-03</t>
    <phoneticPr fontId="21" type="noConversion"/>
  </si>
  <si>
    <t>90201-F8-9000</t>
    <phoneticPr fontId="1" type="noConversion"/>
  </si>
  <si>
    <t>34903-F8-9000</t>
    <phoneticPr fontId="1" type="noConversion"/>
  </si>
  <si>
    <t>92101-06016-03</t>
  </si>
  <si>
    <t>93401-48016-09</t>
    <phoneticPr fontId="2" type="noConversion"/>
  </si>
  <si>
    <t>90601-F8-9000</t>
    <phoneticPr fontId="1" type="noConversion"/>
  </si>
  <si>
    <t>NUT SPRING 4MM</t>
    <phoneticPr fontId="1" type="noConversion"/>
  </si>
  <si>
    <t>77234-AAA5-9000</t>
    <phoneticPr fontId="2" type="noConversion"/>
  </si>
  <si>
    <t>SMAIL BOX LATCH HOOK</t>
    <phoneticPr fontId="2" type="noConversion"/>
  </si>
  <si>
    <t>93401-48016-03</t>
    <phoneticPr fontId="2" type="noConversion"/>
  </si>
  <si>
    <t>93401-42012-03</t>
    <phoneticPr fontId="2" type="noConversion"/>
  </si>
  <si>
    <t>93401-48012-03</t>
    <phoneticPr fontId="2" type="noConversion"/>
  </si>
  <si>
    <t>93003-06014-03</t>
    <phoneticPr fontId="1" type="noConversion"/>
  </si>
  <si>
    <t>92101-06016-03</t>
    <phoneticPr fontId="0" type="noConversion"/>
  </si>
  <si>
    <t>95801-06000-03</t>
    <phoneticPr fontId="1" type="noConversion"/>
  </si>
  <si>
    <t>WASHER 6MM(G)</t>
    <phoneticPr fontId="1" type="noConversion"/>
  </si>
  <si>
    <t>81200-AAA5-9000</t>
    <phoneticPr fontId="0" type="noConversion"/>
  </si>
  <si>
    <t>REAR CARRIER</t>
    <phoneticPr fontId="6" type="noConversion"/>
  </si>
  <si>
    <t>92501-08020-09</t>
    <phoneticPr fontId="1" type="noConversion"/>
  </si>
  <si>
    <t>BOLT SPECIAL 8*20(S)</t>
    <phoneticPr fontId="1" type="noConversion"/>
  </si>
  <si>
    <t>92501-08030-09</t>
    <phoneticPr fontId="1" type="noConversion"/>
  </si>
  <si>
    <t>31500-F8-A000-A00F</t>
    <phoneticPr fontId="2" type="noConversion"/>
  </si>
  <si>
    <t>SOCKET COMP</t>
  </si>
  <si>
    <t>33130-AAA5-9000</t>
    <phoneticPr fontId="1" type="noConversion"/>
  </si>
  <si>
    <t>93401-48016-09</t>
    <phoneticPr fontId="23" type="noConversion"/>
  </si>
  <si>
    <t>92101-06040-09</t>
    <phoneticPr fontId="1" type="noConversion"/>
  </si>
  <si>
    <t>BOLT FLANGE 10*62 (B)</t>
    <phoneticPr fontId="0" type="noConversion"/>
  </si>
  <si>
    <t>BOLT FLANGER 8*85</t>
    <phoneticPr fontId="19" type="noConversion"/>
  </si>
  <si>
    <t>92201-08085-03</t>
    <phoneticPr fontId="21" type="noConversion"/>
  </si>
  <si>
    <t>90015-B08-E100</t>
    <phoneticPr fontId="12" type="noConversion"/>
  </si>
  <si>
    <t>90101-F8-E000</t>
    <phoneticPr fontId="21" type="noConversion"/>
  </si>
  <si>
    <t>SCREW SIDE STAND PIVOT</t>
  </si>
  <si>
    <t>93401-42016-03</t>
    <phoneticPr fontId="21" type="noConversion"/>
  </si>
  <si>
    <t>1768B-AAA5-9100</t>
    <phoneticPr fontId="21" type="noConversion"/>
  </si>
  <si>
    <t>50502-F8-9000</t>
    <phoneticPr fontId="0" type="noConversion"/>
  </si>
  <si>
    <t>COLLAR REAR CARRIER</t>
    <phoneticPr fontId="0" type="noConversion"/>
  </si>
  <si>
    <t>50530-AAA5-E000</t>
    <phoneticPr fontId="12" type="noConversion"/>
  </si>
  <si>
    <t>BAND OIL HOSE 250MM</t>
    <phoneticPr fontId="2" type="noConversion"/>
  </si>
  <si>
    <t>81203-LKA1-9000</t>
    <phoneticPr fontId="1" type="noConversion"/>
  </si>
  <si>
    <t>REAR CARRIER HOOK</t>
    <phoneticPr fontId="1" type="noConversion"/>
  </si>
  <si>
    <t>81202-LKA1-9000</t>
    <phoneticPr fontId="1" type="noConversion"/>
  </si>
  <si>
    <t>REAR CARRIER RUBBER</t>
    <phoneticPr fontId="1" type="noConversion"/>
  </si>
  <si>
    <t>81602-AAA5-9000</t>
    <phoneticPr fontId="2" type="noConversion"/>
  </si>
  <si>
    <t>FR FENDER PROTECT</t>
    <phoneticPr fontId="2" type="noConversion"/>
  </si>
  <si>
    <t>11343-ALA1-9000</t>
    <phoneticPr fontId="2" type="noConversion"/>
  </si>
  <si>
    <t>PROTECT RUBBER</t>
    <phoneticPr fontId="2" type="noConversion"/>
  </si>
  <si>
    <t>95201-06000-03</t>
    <phoneticPr fontId="2" type="noConversion"/>
  </si>
  <si>
    <t>81604/81603-AAA5-9000</t>
    <phoneticPr fontId="2" type="noConversion"/>
  </si>
  <si>
    <t>L/R PROTECT</t>
    <phoneticPr fontId="2" type="noConversion"/>
  </si>
  <si>
    <t>92101-06016-03</t>
    <phoneticPr fontId="2" type="noConversion"/>
  </si>
  <si>
    <t>WASHER Φ10*Φ30*2 (G)</t>
    <phoneticPr fontId="1" type="noConversion"/>
  </si>
  <si>
    <t>95802-10000-03</t>
    <phoneticPr fontId="1" type="noConversion"/>
  </si>
  <si>
    <t>81210-AAA5-9000</t>
    <phoneticPr fontId="2" type="noConversion"/>
  </si>
  <si>
    <t>FRONT CARRIER</t>
    <phoneticPr fontId="2" type="noConversion"/>
  </si>
  <si>
    <t>81213-AAA5-9000</t>
    <phoneticPr fontId="2" type="noConversion"/>
  </si>
  <si>
    <t>FRONT CARRIER RUBBER</t>
    <phoneticPr fontId="2" type="noConversion"/>
  </si>
  <si>
    <t>81203-LKA1-9000</t>
    <phoneticPr fontId="1" type="noConversion"/>
  </si>
  <si>
    <t>REAR CARRIER HOOK</t>
    <phoneticPr fontId="1" type="noConversion"/>
  </si>
  <si>
    <t>81202-LKA1-9000</t>
    <phoneticPr fontId="1" type="noConversion"/>
  </si>
  <si>
    <t>REAR CARRIER RUBBER</t>
    <phoneticPr fontId="1" type="noConversion"/>
  </si>
  <si>
    <t>92101-06025-09</t>
    <phoneticPr fontId="2" type="noConversion"/>
  </si>
  <si>
    <t>81201-DGW-9000</t>
    <phoneticPr fontId="0" type="noConversion"/>
  </si>
  <si>
    <t>COLLAR FRONT CARRIER</t>
    <phoneticPr fontId="0" type="noConversion"/>
  </si>
  <si>
    <t>42312-GZ-9000</t>
    <phoneticPr fontId="2" type="noConversion"/>
  </si>
  <si>
    <t>95801-06000-09</t>
    <phoneticPr fontId="0" type="noConversion"/>
  </si>
  <si>
    <t>93401-48016-09</t>
    <phoneticPr fontId="2" type="noConversion"/>
  </si>
  <si>
    <t>33700-AAA5-9000</t>
    <phoneticPr fontId="12" type="noConversion"/>
  </si>
  <si>
    <t>90601-F8-9000</t>
    <phoneticPr fontId="21" type="noConversion"/>
  </si>
  <si>
    <t>33710-AAA5-9000</t>
    <phoneticPr fontId="2" type="noConversion"/>
  </si>
  <si>
    <t>94001-06016-03</t>
    <phoneticPr fontId="1" type="noConversion"/>
  </si>
  <si>
    <t>80102-ALAL-9100</t>
    <phoneticPr fontId="12" type="noConversion"/>
  </si>
  <si>
    <t>STAY FENDER RR TIRE  L</t>
    <phoneticPr fontId="24" type="noConversion"/>
  </si>
  <si>
    <t>STAY FENDER RR TIRE R</t>
    <phoneticPr fontId="18" type="noConversion"/>
  </si>
  <si>
    <t>92101-06016-03</t>
    <phoneticPr fontId="1" type="noConversion"/>
  </si>
  <si>
    <t>90301-06000-03</t>
    <phoneticPr fontId="1" type="noConversion"/>
  </si>
  <si>
    <t>NUT (HEX) CAP 6MM</t>
    <phoneticPr fontId="1" type="noConversion"/>
  </si>
  <si>
    <t>84707-AAA5-9100</t>
    <phoneticPr fontId="2" type="noConversion"/>
  </si>
  <si>
    <t>UNDER NUMBER BRKT RR</t>
    <phoneticPr fontId="21" type="noConversion"/>
  </si>
  <si>
    <t>92101-06016-09</t>
    <phoneticPr fontId="21" type="noConversion"/>
  </si>
  <si>
    <t>33751-F8-E000</t>
    <phoneticPr fontId="1" type="noConversion"/>
  </si>
  <si>
    <t>REFLEX REFLECTOR</t>
    <phoneticPr fontId="2" type="noConversion"/>
  </si>
  <si>
    <t>33720-AAA5-9000</t>
    <phoneticPr fontId="18" type="noConversion"/>
  </si>
  <si>
    <t>LIGHT ASS'Y.,LICENSE</t>
    <phoneticPr fontId="24" type="noConversion"/>
  </si>
  <si>
    <t>33721-AAA5-9000</t>
    <phoneticPr fontId="2" type="noConversion"/>
  </si>
  <si>
    <t>93401-30010-03</t>
    <phoneticPr fontId="21" type="noConversion"/>
  </si>
  <si>
    <t>53205-AAA5-9000</t>
    <phoneticPr fontId="1" type="noConversion"/>
  </si>
  <si>
    <t>53206-AAA5-9000</t>
    <phoneticPr fontId="1" type="noConversion"/>
  </si>
  <si>
    <t>6440A-AAA5-9000</t>
    <phoneticPr fontId="10" type="noConversion"/>
  </si>
  <si>
    <t>50325-AAA5-9000</t>
    <phoneticPr fontId="10" type="noConversion"/>
  </si>
  <si>
    <t>83600-AAA5-9000</t>
    <phoneticPr fontId="2" type="noConversion"/>
  </si>
  <si>
    <t>83500-AAA5-9000</t>
    <phoneticPr fontId="2" type="noConversion"/>
  </si>
  <si>
    <t>83303-AAA5-9000</t>
    <phoneticPr fontId="25" type="noConversion"/>
  </si>
  <si>
    <t>SMAIL BOX</t>
    <phoneticPr fontId="2" type="noConversion"/>
  </si>
  <si>
    <t>81302-AAA5-9000</t>
    <phoneticPr fontId="2" type="noConversion"/>
  </si>
  <si>
    <t>SMAIL BOX COVER</t>
    <phoneticPr fontId="2" type="noConversion"/>
  </si>
  <si>
    <t>83750-AAA5-9000</t>
    <phoneticPr fontId="2" type="noConversion"/>
  </si>
  <si>
    <t>FR COVER LUGGAGE</t>
    <phoneticPr fontId="2" type="noConversion"/>
  </si>
  <si>
    <t>83710-AAA5-9000</t>
    <phoneticPr fontId="2" type="noConversion"/>
  </si>
  <si>
    <t>83753-AAA5-9000</t>
    <phoneticPr fontId="1" type="noConversion"/>
  </si>
  <si>
    <t>LOOK-IN COVER</t>
    <phoneticPr fontId="1" type="noConversion"/>
  </si>
  <si>
    <t>BOX LUGGAGE ASSY</t>
    <phoneticPr fontId="12" type="noConversion"/>
  </si>
  <si>
    <t>COVER ASSY CARB MAINT</t>
    <phoneticPr fontId="12" type="noConversion"/>
  </si>
  <si>
    <t>FENDER RR</t>
    <phoneticPr fontId="1" type="noConversion"/>
  </si>
  <si>
    <t>50613-AAA5-9000</t>
    <phoneticPr fontId="1" type="noConversion"/>
  </si>
  <si>
    <t>BOLT FLANGER 6*16</t>
    <phoneticPr fontId="2" type="noConversion"/>
  </si>
  <si>
    <t>92401-06020-03</t>
    <phoneticPr fontId="2" type="noConversion"/>
  </si>
  <si>
    <t>77209-AAA5-9000</t>
    <phoneticPr fontId="2" type="noConversion"/>
  </si>
  <si>
    <t>RUBBER,BOX LUGGAGE ASSY</t>
    <phoneticPr fontId="1" type="noConversion"/>
  </si>
  <si>
    <t>BOLT SPECIAL 8*30(S)</t>
    <phoneticPr fontId="1" type="noConversion"/>
  </si>
  <si>
    <t>95801-08000-09</t>
    <phoneticPr fontId="1" type="noConversion"/>
  </si>
  <si>
    <t>WASHER 8MM(S)</t>
    <phoneticPr fontId="1" type="noConversion"/>
  </si>
  <si>
    <t>17690-AAA5-9000</t>
    <phoneticPr fontId="2" type="noConversion"/>
  </si>
  <si>
    <t>17500-AAA5-9000</t>
    <phoneticPr fontId="2" type="noConversion"/>
  </si>
  <si>
    <t>1768A-AAA5-9000</t>
    <phoneticPr fontId="21" type="noConversion"/>
  </si>
  <si>
    <t>1768C-AAA5-9000</t>
    <phoneticPr fontId="21" type="noConversion"/>
  </si>
  <si>
    <t>3780A-AAA5-9000</t>
    <phoneticPr fontId="1" type="noConversion"/>
  </si>
  <si>
    <t>BEARING 6201-2RS</t>
    <phoneticPr fontId="2" type="noConversion"/>
  </si>
  <si>
    <t>96001-62010</t>
    <phoneticPr fontId="2" type="noConversion"/>
  </si>
  <si>
    <t>44620-DGW-9500</t>
    <phoneticPr fontId="2" type="noConversion"/>
  </si>
  <si>
    <t>CALIPER ASSY STAY</t>
    <phoneticPr fontId="2" type="noConversion"/>
  </si>
  <si>
    <t>42313-GZ-9000</t>
    <phoneticPr fontId="21" type="noConversion"/>
  </si>
  <si>
    <t>COLLAR REAR HUB SIDE(LONG)</t>
    <phoneticPr fontId="2" type="noConversion"/>
  </si>
  <si>
    <t>COLLAR REAR HUB SIDE(SHORT)</t>
    <phoneticPr fontId="2" type="noConversion"/>
  </si>
  <si>
    <t>44710-DGW-9000-E</t>
    <phoneticPr fontId="2" type="noConversion"/>
  </si>
  <si>
    <t>TIRE ASSY 3.50-10</t>
    <phoneticPr fontId="2" type="noConversion"/>
  </si>
  <si>
    <t>42753-F8-9000-E</t>
    <phoneticPr fontId="2" type="noConversion"/>
  </si>
  <si>
    <t>VALVE(PVR-70)&amp;CAP(E)</t>
    <phoneticPr fontId="11" type="noConversion"/>
  </si>
  <si>
    <t>CAM RR BRK</t>
    <phoneticPr fontId="10" type="noConversion"/>
  </si>
  <si>
    <t>92401-06032-03</t>
    <phoneticPr fontId="0" type="noConversion"/>
  </si>
  <si>
    <t>BOLT FLANGER 6*32</t>
    <phoneticPr fontId="0" type="noConversion"/>
  </si>
  <si>
    <t>43210-AAA5-9100</t>
    <phoneticPr fontId="21" type="noConversion"/>
  </si>
  <si>
    <t>11343-ALA1-9000</t>
    <phoneticPr fontId="2" type="noConversion"/>
  </si>
  <si>
    <t>Kod</t>
  </si>
  <si>
    <t>Nazwa</t>
  </si>
  <si>
    <t>ilość</t>
  </si>
  <si>
    <t>Numer</t>
  </si>
  <si>
    <t>Ilość</t>
  </si>
  <si>
    <t>10000-SQ5A-9000-DD</t>
  </si>
  <si>
    <t>Four-stroke engine 50CC short box</t>
  </si>
  <si>
    <t>1865A-SQ5A-9000</t>
  </si>
  <si>
    <t>Valve assembly</t>
  </si>
  <si>
    <t>FIG 2 - SILINDIR</t>
  </si>
  <si>
    <t>12100-SQ5A-9000</t>
  </si>
  <si>
    <t>Cylinder comp</t>
  </si>
  <si>
    <t>96001-06018-08</t>
  </si>
  <si>
    <t>Bolt  M6x18</t>
  </si>
  <si>
    <t>14550-SQ5A-9000</t>
  </si>
  <si>
    <t>Chain adjuster assy</t>
  </si>
  <si>
    <t>14555-SQ5A-9000</t>
  </si>
  <si>
    <t>Gasket chain adjuster</t>
  </si>
  <si>
    <t>12191-SQ5A-9000</t>
  </si>
  <si>
    <t>Cylinder pad of paper</t>
  </si>
  <si>
    <t>12251-SQ5A-9000</t>
  </si>
  <si>
    <t>Gasket cylinder head</t>
  </si>
  <si>
    <t>94301-08140</t>
  </si>
  <si>
    <t>Bowel pin 8x14</t>
  </si>
  <si>
    <t>14401-SQ5A-9000</t>
  </si>
  <si>
    <t>Timing chain</t>
  </si>
  <si>
    <t>14610-SQ5A-9000</t>
  </si>
  <si>
    <t>Guide comp chain</t>
  </si>
  <si>
    <t>1310A-9500</t>
  </si>
  <si>
    <t>Cylinder, piston, piston rings, circlip, piston pin group</t>
  </si>
  <si>
    <t>14531-SQ5A-9000</t>
  </si>
  <si>
    <t>Cam chain screw</t>
  </si>
  <si>
    <t>13111-SQ5A-9000</t>
  </si>
  <si>
    <t xml:space="preserve">Piston pin </t>
  </si>
  <si>
    <t>13011-SQ5A-9000</t>
  </si>
  <si>
    <t>Piston ring .comp</t>
  </si>
  <si>
    <t>13010-SQ5A-9000</t>
  </si>
  <si>
    <t>Crank and connecting rod assembly</t>
  </si>
  <si>
    <t>90741-SQ5A-9000</t>
  </si>
  <si>
    <t>Woodruff key</t>
  </si>
  <si>
    <t>13115-0A01-9000</t>
  </si>
  <si>
    <t>Piston pin clip</t>
  </si>
  <si>
    <t>13101-SQ5A-9000</t>
  </si>
  <si>
    <t>Piston</t>
  </si>
  <si>
    <t>14510-SQ5A-9000</t>
  </si>
  <si>
    <t>Tension rod chain</t>
  </si>
  <si>
    <t>91306-GY6A-9000</t>
  </si>
  <si>
    <t>1140A-9900</t>
  </si>
  <si>
    <t>A full set of paper washer</t>
  </si>
  <si>
    <t>91002-SQ5A-00</t>
  </si>
  <si>
    <t>Right crank bearing</t>
  </si>
  <si>
    <t>91002-62040-00</t>
  </si>
  <si>
    <t>Left crank bearing 6204</t>
  </si>
  <si>
    <t>94050-12080</t>
  </si>
  <si>
    <t>Nut M12 * 1.25</t>
  </si>
  <si>
    <t>13000-SQ5A-9000</t>
  </si>
  <si>
    <t>Crankshaft connecting-rod assy</t>
  </si>
  <si>
    <t>FIG 3 -  SILINDIR KAPAGI</t>
  </si>
  <si>
    <t>96001-06025-08</t>
  </si>
  <si>
    <t>Bolt M6×25</t>
  </si>
  <si>
    <t>12301-SQ5A-9000</t>
  </si>
  <si>
    <t xml:space="preserve">Cylinder head cover </t>
  </si>
  <si>
    <t>12391-SQ5A-9010</t>
  </si>
  <si>
    <t>O-ring cylinder head</t>
  </si>
  <si>
    <t>1221A-SQ5A-9000</t>
  </si>
  <si>
    <t>Rocker bracket assembly</t>
  </si>
  <si>
    <t>90002-0700-00</t>
  </si>
  <si>
    <t>Nut flange M7</t>
  </si>
  <si>
    <t>90465-SQ5A-9000</t>
  </si>
  <si>
    <t>14781-GY6A-9000</t>
  </si>
  <si>
    <t>Valve cone half</t>
  </si>
  <si>
    <t>14771-GY6A-9000</t>
  </si>
  <si>
    <t>Retainer valve spring</t>
  </si>
  <si>
    <t>14761-SQ5A-9000</t>
  </si>
  <si>
    <t>Spring valve inner</t>
  </si>
  <si>
    <t>14751-SQ5A-9000</t>
  </si>
  <si>
    <t>Spring valve outer</t>
  </si>
  <si>
    <t>14775-GY6A-9000</t>
  </si>
  <si>
    <t>Valve spring washer</t>
  </si>
  <si>
    <t>12209-GY6A-9000</t>
  </si>
  <si>
    <t xml:space="preserve"> Valve seals</t>
  </si>
  <si>
    <t>96001-06035-08</t>
  </si>
  <si>
    <t>Bolt  M6x35</t>
  </si>
  <si>
    <t>12200-SQ5A-9100</t>
  </si>
  <si>
    <t>Cyliner head (50cc)</t>
  </si>
  <si>
    <t>14711-SQ5A-9000</t>
  </si>
  <si>
    <t>Valve intake</t>
  </si>
  <si>
    <t>14721-SQ5A-9000</t>
  </si>
  <si>
    <t>Exhaust valve</t>
  </si>
  <si>
    <t>92900-06032-08</t>
  </si>
  <si>
    <t>Double end studs M6×32</t>
  </si>
  <si>
    <t>96001-06085-08</t>
  </si>
  <si>
    <t>Bolt  M6x85</t>
  </si>
  <si>
    <t>12305-SQ5A-9000</t>
  </si>
  <si>
    <t>Tube breather</t>
  </si>
  <si>
    <t>12302-SQ5A-9000</t>
  </si>
  <si>
    <t>Pressure plate breather</t>
  </si>
  <si>
    <t>92900-06063-08</t>
  </si>
  <si>
    <t>Double end studs M6×63</t>
  </si>
  <si>
    <t>91304-SQ5A-9000</t>
  </si>
  <si>
    <t xml:space="preserve">O ring insulator carburetor </t>
  </si>
  <si>
    <t>16211-SQ5A-9000</t>
  </si>
  <si>
    <t>Insulator carburetor</t>
  </si>
  <si>
    <t>17256-SQ5A-9000</t>
  </si>
  <si>
    <t>Clip tube assy</t>
  </si>
  <si>
    <t>1711A-SQ5A-9000</t>
  </si>
  <si>
    <t>Inlet pipe</t>
  </si>
  <si>
    <t>1220A-SQ5A-9000</t>
  </si>
  <si>
    <t>Cylinder head assy</t>
  </si>
  <si>
    <t>94050-06000</t>
  </si>
  <si>
    <t>Unt flange M6</t>
  </si>
  <si>
    <t>91307-SQ5A-9000</t>
  </si>
  <si>
    <t>O ring inlet pipe</t>
  </si>
  <si>
    <t>98056-5771R-00</t>
  </si>
  <si>
    <t>"NGK"Spark plug (withR)</t>
  </si>
  <si>
    <t>14100-SQ5A-9000</t>
  </si>
  <si>
    <t>Camshaft group</t>
  </si>
  <si>
    <t>11211-SQ5AA-9000</t>
  </si>
  <si>
    <t>Air tube</t>
  </si>
  <si>
    <t>14450-SQ5A-9000</t>
  </si>
  <si>
    <t>Intake valve rocker shaft</t>
  </si>
  <si>
    <t>14452-SQ5A-9000</t>
  </si>
  <si>
    <t>Exhaust valve rocker shaft</t>
  </si>
  <si>
    <t>12211-SQ5A-9000</t>
  </si>
  <si>
    <t>Holder camshaft</t>
  </si>
  <si>
    <t>14431-SQ5A-9000</t>
  </si>
  <si>
    <t>Rocker arm inner</t>
  </si>
  <si>
    <t>90012-GY6A-9000</t>
  </si>
  <si>
    <t>Screw tappet adjusting</t>
  </si>
  <si>
    <t>90206-GY6A-9000</t>
  </si>
  <si>
    <t>Nut tappet adjusting</t>
  </si>
  <si>
    <t>93903-04080</t>
  </si>
  <si>
    <t>12321-SQ5A-9200</t>
  </si>
  <si>
    <t>Aerate syphon</t>
  </si>
  <si>
    <t>12322-SQ5A-9100</t>
  </si>
  <si>
    <t>Qi port cylinder head gasket graphite</t>
  </si>
  <si>
    <t>1231A-SQ5A-9000</t>
  </si>
  <si>
    <t>Cylinder head cover assembly</t>
  </si>
  <si>
    <t>12306-SQ5A-9000</t>
  </si>
  <si>
    <t>One-way reed valve</t>
  </si>
  <si>
    <t>12308-SQ5A-9000</t>
  </si>
  <si>
    <t>12307-SQ5A-9000</t>
  </si>
  <si>
    <t>One-way reed valve cover</t>
  </si>
  <si>
    <t>12300-SQ5A-9000</t>
  </si>
  <si>
    <t>Whole pieces of the cylinder head cover</t>
  </si>
  <si>
    <t>FIG 4 - KRANK KUTUSU SAG</t>
  </si>
  <si>
    <t>11100-SQ5A-9000</t>
  </si>
  <si>
    <t xml:space="preserve">Crank case comp right </t>
  </si>
  <si>
    <t>11192-SQ5A-9000</t>
  </si>
  <si>
    <t>Gasket crank case</t>
  </si>
  <si>
    <t>11102-GY6A-9000</t>
  </si>
  <si>
    <t>Bush enging hanger</t>
  </si>
  <si>
    <t>11103-SQ5A-9000</t>
  </si>
  <si>
    <t>Bush mainstand</t>
  </si>
  <si>
    <t>15100-SQ5A-9000</t>
  </si>
  <si>
    <t>Pump assy oil</t>
  </si>
  <si>
    <t>31200-SQ5A-9000</t>
  </si>
  <si>
    <t>Starting motor assy</t>
  </si>
  <si>
    <t>15133-SQ5A-9000</t>
  </si>
  <si>
    <t>Sprocket drive</t>
  </si>
  <si>
    <t>31209-SQ5A-9000</t>
  </si>
  <si>
    <t>Clutch</t>
  </si>
  <si>
    <t>94301—08100</t>
  </si>
  <si>
    <t>Bowel pin 8x10</t>
  </si>
  <si>
    <t>91305-SQ5A-9000</t>
  </si>
  <si>
    <t>O-ring 9x1.6</t>
  </si>
  <si>
    <t>90031-SQ5A-9000</t>
  </si>
  <si>
    <t>Double end studs M7x168</t>
  </si>
  <si>
    <t>96001-06045-08</t>
  </si>
  <si>
    <t>Bolt  M6x45</t>
  </si>
  <si>
    <t>96001-06022-08</t>
  </si>
  <si>
    <t>Bolt  M6x22</t>
  </si>
  <si>
    <t>96001-06025</t>
  </si>
  <si>
    <t>Bolt  M6x25</t>
  </si>
  <si>
    <t>FIG5 - KRANK KUTUSU SOL</t>
  </si>
  <si>
    <t>11200-SQ5A-9000</t>
  </si>
  <si>
    <t>Crank case comp left</t>
  </si>
  <si>
    <t>91202-GY6A-9000</t>
  </si>
  <si>
    <t xml:space="preserve"> Left oil seal 19.8 * 30 * 5</t>
  </si>
  <si>
    <t>11205-SQ5A-9000</t>
  </si>
  <si>
    <t>96100-62030-00</t>
  </si>
  <si>
    <t>Bearing radial ball6203</t>
  </si>
  <si>
    <t>91204-SQ5A-9000</t>
  </si>
  <si>
    <t>Oil seal17*30*6</t>
  </si>
  <si>
    <t>11206-SQ5A-9000</t>
  </si>
  <si>
    <t>Sping hook mainstand</t>
  </si>
  <si>
    <t>11203-GY6A-9000</t>
  </si>
  <si>
    <t>Shock absorber tube</t>
  </si>
  <si>
    <t>91004-62010-00</t>
  </si>
  <si>
    <t>Bearing radial ball6201</t>
  </si>
  <si>
    <t>91004-63030-00</t>
  </si>
  <si>
    <t>Bearing radial ball6303</t>
  </si>
  <si>
    <t>21201-SQ5A-9000</t>
  </si>
  <si>
    <t>Gear box case</t>
  </si>
  <si>
    <t>21395-SQ5A-9000</t>
  </si>
  <si>
    <t>Paper cushion gear</t>
  </si>
  <si>
    <t>28230-SQ5A-9000</t>
  </si>
  <si>
    <t>Starting claw</t>
  </si>
  <si>
    <t>96100-60040-00</t>
  </si>
  <si>
    <t>Bearing radial ball6004</t>
  </si>
  <si>
    <t>91255-GY6A-9000-2</t>
  </si>
  <si>
    <t>91303-GY6A-9000</t>
  </si>
  <si>
    <t>O-ring 7.5x1.5</t>
  </si>
  <si>
    <t>1120B-SQ5A-9000</t>
  </si>
  <si>
    <t>Pin brake shoe anchor</t>
  </si>
  <si>
    <t>90309-08000-00</t>
  </si>
  <si>
    <t>Nut M8</t>
  </si>
  <si>
    <t>23432-SQ5A-9000</t>
  </si>
  <si>
    <t xml:space="preserve">Final gear </t>
  </si>
  <si>
    <t>23420-SQ5A-9000</t>
  </si>
  <si>
    <t xml:space="preserve">Mid gear </t>
  </si>
  <si>
    <t>90429-SQ5A-9000</t>
  </si>
  <si>
    <t xml:space="preserve">Washer side </t>
  </si>
  <si>
    <t>23431-SQ5A-9000</t>
    <phoneticPr fontId="1" type="noConversion"/>
  </si>
  <si>
    <t>23411-SQ5A-9000</t>
  </si>
  <si>
    <t>Input shaft</t>
  </si>
  <si>
    <t>28300-SQ5A-9000</t>
  </si>
  <si>
    <t>Kick start pedal</t>
  </si>
  <si>
    <t>94050—10000</t>
  </si>
  <si>
    <t>Nut M10</t>
  </si>
  <si>
    <t>900032-SQ5A-9000</t>
  </si>
  <si>
    <t>Bolt b stud M7x176</t>
  </si>
  <si>
    <t>95701-08035-00</t>
  </si>
  <si>
    <t>Bolt flange M8x35</t>
  </si>
  <si>
    <t>95701-08040-00</t>
  </si>
  <si>
    <t>Bolt flange M8x40</t>
  </si>
  <si>
    <t>95701-08012-08</t>
  </si>
  <si>
    <t>Bolt M8×12</t>
  </si>
  <si>
    <t>9052A-GY6A-9000</t>
  </si>
  <si>
    <t>Oil plug</t>
  </si>
  <si>
    <t>28250-SQ5A-9000</t>
  </si>
  <si>
    <t>Starter shaft assembly (length 55)</t>
  </si>
  <si>
    <t>96001-06020-08</t>
  </si>
  <si>
    <t>Bolt  M6x20</t>
  </si>
  <si>
    <t>90470-GY6A-9000</t>
  </si>
  <si>
    <t>90480-SQ5A-9000</t>
  </si>
  <si>
    <t>Room ventilation pin plastic gear</t>
  </si>
  <si>
    <t>94510-20000</t>
  </si>
  <si>
    <t>FIG 6 - KRANK KUTUSU SAG KAPAK</t>
  </si>
  <si>
    <t>11330-SQ5A-9000</t>
  </si>
  <si>
    <t>Right crankcase cover</t>
  </si>
  <si>
    <t>11394-SQ5A-9000</t>
  </si>
  <si>
    <t>Right crankcase cover paper pad</t>
  </si>
  <si>
    <t>15651-GY6A-9000</t>
  </si>
  <si>
    <t>Fuel guage assy,</t>
  </si>
  <si>
    <t>91302/12361-GY6A-9000</t>
  </si>
  <si>
    <t>O-ring and oil network cover</t>
  </si>
  <si>
    <t>15426-GY6A-9000</t>
  </si>
  <si>
    <t>Oil filter spring</t>
  </si>
  <si>
    <t>15421-GY6A-9000</t>
  </si>
  <si>
    <t>Oil network</t>
  </si>
  <si>
    <t>91201-SQ5A-9000</t>
  </si>
  <si>
    <t xml:space="preserve">"Kok" Oil seal 16.4 * 30 * 5 </t>
  </si>
  <si>
    <t>Bolt  m6x85</t>
  </si>
  <si>
    <t>96001-06100-08</t>
  </si>
  <si>
    <t>FIG 7 - KRANK KUTUSU SOL KAPAK</t>
  </si>
  <si>
    <t>11340-SQ5A-9200</t>
  </si>
  <si>
    <t>Wuyang jet black short box side cover</t>
  </si>
  <si>
    <t>11395-SQ5A-9000</t>
  </si>
  <si>
    <t>Gaskett lcover</t>
  </si>
  <si>
    <t>11382-SQ5A-9000</t>
  </si>
  <si>
    <t>Clamper brake cable</t>
  </si>
  <si>
    <t>11381-SQ5A-9000</t>
  </si>
  <si>
    <t>Throttle cable clip</t>
  </si>
  <si>
    <t>Bolt M6×35</t>
  </si>
  <si>
    <t>11345-SQ5A-9000</t>
  </si>
  <si>
    <t>Duct l cover</t>
  </si>
  <si>
    <t>31170-SQ5A-9000</t>
  </si>
  <si>
    <t>96001-05008-08</t>
  </si>
  <si>
    <t>Bolt M5×8</t>
  </si>
  <si>
    <t>96001-06040-08</t>
  </si>
  <si>
    <t>Bolt M6×40</t>
  </si>
  <si>
    <t>FIG 8 - FAN &amp; ALTERNATOR</t>
  </si>
  <si>
    <t>31100-SQ5A-9000</t>
  </si>
  <si>
    <t>31110-SQ5A-9000</t>
  </si>
  <si>
    <t>31120-SQ5A-9000</t>
  </si>
  <si>
    <t>19510-SQ5A-9000</t>
  </si>
  <si>
    <t>1961A-SQ5A-9000</t>
  </si>
  <si>
    <t>70529-SQ5A-9000</t>
  </si>
  <si>
    <t>19630-SQ5A-9000</t>
  </si>
  <si>
    <t>1962A-SQ5A-9000</t>
  </si>
  <si>
    <t>Shroud assy a</t>
  </si>
  <si>
    <t>96001-06016-00</t>
  </si>
  <si>
    <t>Bolt M6x16</t>
  </si>
  <si>
    <t>94050-10080</t>
  </si>
  <si>
    <t>Nut flange M10</t>
  </si>
  <si>
    <t>19625-SQ5A-9000</t>
  </si>
  <si>
    <t>Oil seal cover assy fan</t>
  </si>
  <si>
    <t>11385-SQ5A-9000</t>
  </si>
  <si>
    <t xml:space="preserve">Clip vacuum tube </t>
  </si>
  <si>
    <t>19636-SQ5A-9000</t>
  </si>
  <si>
    <t>Box tensioner lifter</t>
  </si>
  <si>
    <t>90701-00</t>
  </si>
  <si>
    <t>Nut clip M6</t>
  </si>
  <si>
    <t>96001-06016-08</t>
  </si>
  <si>
    <t>Bolt  M6x16</t>
  </si>
  <si>
    <t>93904-S4012-00</t>
  </si>
  <si>
    <t>Screw tapping st4.2x12</t>
  </si>
  <si>
    <t>93904-35380</t>
  </si>
  <si>
    <t>Bolt M6×22</t>
  </si>
  <si>
    <t>90001-05012-00</t>
  </si>
  <si>
    <t>Bolt hex M5X12</t>
  </si>
  <si>
    <t>FIG 9 - KAVRAMA GRUBU</t>
  </si>
  <si>
    <t>22100-SQ5A-9000</t>
  </si>
  <si>
    <t xml:space="preserve">Driving wheel assembly </t>
  </si>
  <si>
    <t>23011-SQ5A-9000</t>
  </si>
  <si>
    <t>Plate sub assy driven</t>
  </si>
  <si>
    <t>22131-SQ5A-9000</t>
  </si>
  <si>
    <t>Ramp plate</t>
  </si>
  <si>
    <t>22132-SQ5A-9000</t>
  </si>
  <si>
    <t>22121-SQ5A-9010</t>
  </si>
  <si>
    <t xml:space="preserve">Ball assembly </t>
  </si>
  <si>
    <t>22110-SQ5A-9000</t>
  </si>
  <si>
    <t>FACE COMP MOVABLE DRIVE</t>
  </si>
  <si>
    <t>22105-SQ5A-9000</t>
  </si>
  <si>
    <t>22102-SQ5A-9000</t>
  </si>
  <si>
    <t>22103-SQ5A-9000</t>
  </si>
  <si>
    <t>Face drive</t>
  </si>
  <si>
    <t>28211-SQ5A-9000</t>
  </si>
  <si>
    <t>23238-SQ5A-9000</t>
  </si>
  <si>
    <t>Upper holder, spring</t>
  </si>
  <si>
    <t>23233-SQ5A-9000</t>
  </si>
  <si>
    <t>Spring, driven face</t>
  </si>
  <si>
    <t>23237-SQ5A-9000</t>
  </si>
  <si>
    <t>Lower holder, spring</t>
  </si>
  <si>
    <t>91301-SQ5A-9000</t>
  </si>
  <si>
    <t>O-ring 36x1.5</t>
  </si>
  <si>
    <t>91302-SQ5A-9000</t>
  </si>
  <si>
    <t>O-ring 39.8x2.2</t>
  </si>
  <si>
    <t>23225-SQ5A-9000</t>
  </si>
  <si>
    <t>Pin, roller guide</t>
  </si>
  <si>
    <t>91211-SQ5A-9000</t>
  </si>
  <si>
    <t>Oil seal 34x39x3</t>
  </si>
  <si>
    <t>23220-SQ5A-9000</t>
  </si>
  <si>
    <t>Face comp movable driven</t>
  </si>
  <si>
    <t>23210-SQ5A-9000</t>
  </si>
  <si>
    <t>91001-SQ5A-9000</t>
  </si>
  <si>
    <t>Brg rakeal ball</t>
  </si>
  <si>
    <t>94520-24000</t>
  </si>
  <si>
    <t>Circlip in 24</t>
  </si>
  <si>
    <t>91103-SQ5A-9000</t>
  </si>
  <si>
    <t>Brg needle 17x25x18</t>
  </si>
  <si>
    <t>90454-SQ5A-9000</t>
  </si>
  <si>
    <t>Circlip 6</t>
  </si>
  <si>
    <t>90442-0600-00</t>
  </si>
  <si>
    <t>Thrust washer 6</t>
  </si>
  <si>
    <t>22535-SQ5A-9000</t>
  </si>
  <si>
    <t>Clutch brake shoe set</t>
  </si>
  <si>
    <t>22530-SQ5A-9000</t>
  </si>
  <si>
    <t>Weight set clutch</t>
  </si>
  <si>
    <t>22401-SQ5A-9000</t>
  </si>
  <si>
    <t>Spring clutch</t>
  </si>
  <si>
    <t>22804-SQ5A-9000</t>
  </si>
  <si>
    <t>Rubber clutch dumper</t>
  </si>
  <si>
    <t>22350-SQ5A-9000</t>
  </si>
  <si>
    <t>Fixing holder assy, brake shoe</t>
  </si>
  <si>
    <t>90002-SQ5A-9000</t>
  </si>
  <si>
    <t>Nut special m28</t>
  </si>
  <si>
    <t>2301A-SQ5A-9000</t>
  </si>
  <si>
    <t>Outer clutch</t>
  </si>
  <si>
    <t>23100-SQ5A-9000</t>
  </si>
  <si>
    <t>22300-SQ5A-9000</t>
  </si>
  <si>
    <t>Plate assy drive</t>
  </si>
  <si>
    <t>23010-SQ5A-9000</t>
  </si>
  <si>
    <t>Pulley assy driven</t>
  </si>
  <si>
    <t>O-rling 15.2×1.5</t>
  </si>
  <si>
    <t>Washerф7xф14x2</t>
  </si>
  <si>
    <t>Screw st4×8-c-h</t>
  </si>
  <si>
    <t>Bush ø8×12×9.5</t>
  </si>
  <si>
    <t>Oil seal 27×42×7</t>
  </si>
  <si>
    <t>Output shaft (short axis）</t>
  </si>
  <si>
    <t>Oil drain plug gasket (ø12 * 20 * 1.5)</t>
  </si>
  <si>
    <t>Output shaft snap ring</t>
  </si>
  <si>
    <t>Bolt m6×100</t>
  </si>
  <si>
    <t>Speed ​​line</t>
  </si>
  <si>
    <t>Magnetic motor assembly</t>
  </si>
  <si>
    <t>Magneto flywheel</t>
  </si>
  <si>
    <t>Magneto Coil</t>
  </si>
  <si>
    <t>Wind wheel</t>
  </si>
  <si>
    <t>Wind impeller cover</t>
  </si>
  <si>
    <t>Peephole cover</t>
  </si>
  <si>
    <t>Shroud comp b　　</t>
  </si>
  <si>
    <t>Screw tappingst5×16-c-h</t>
  </si>
  <si>
    <t>Ramp Edge Piece Set</t>
  </si>
  <si>
    <t>Village sets of driving wheel</t>
  </si>
  <si>
    <t>Drive belt drive gear</t>
  </si>
  <si>
    <t>Starting spine Gear</t>
  </si>
  <si>
    <t>Driven pulley</t>
  </si>
  <si>
    <t>Belt drive（669）</t>
  </si>
  <si>
    <t>SCREW TAPPING 4.2*12（G）</t>
    <phoneticPr fontId="1" type="noConversion"/>
  </si>
  <si>
    <t>NUT U 10MM（G）</t>
    <phoneticPr fontId="21" type="noConversion"/>
  </si>
  <si>
    <t>SCREW TAPPING 4.8*16（S）</t>
    <phoneticPr fontId="23" type="noConversion"/>
  </si>
  <si>
    <t>SCREW TAPPING 4.2*12（G）</t>
    <phoneticPr fontId="1" type="noConversion"/>
  </si>
  <si>
    <t>SCREW TAPPING 4.2*12（S）</t>
    <phoneticPr fontId="1" type="noConversion"/>
  </si>
  <si>
    <t>SCREW TAPPING 4.8*16（S）</t>
    <phoneticPr fontId="23" type="noConversion"/>
  </si>
  <si>
    <t>BOLT FLANGE 6*40（S）</t>
    <phoneticPr fontId="1" type="noConversion"/>
  </si>
  <si>
    <t>SCREW SPECIAL 6*16（S）</t>
    <phoneticPr fontId="2" type="noConversion"/>
  </si>
  <si>
    <t>WASHER 6MM（S）</t>
    <phoneticPr fontId="23" type="noConversion"/>
  </si>
  <si>
    <t>SCREW TAPPING 3*10（G）</t>
    <phoneticPr fontId="1" type="noConversion"/>
  </si>
  <si>
    <t>SCREW TAPPING 4.2*12（G）</t>
    <phoneticPr fontId="1" type="noConversion"/>
  </si>
  <si>
    <t>aluminum strips（SET）</t>
    <phoneticPr fontId="10" type="noConversion"/>
  </si>
  <si>
    <t>SCREW TAPPING 3.8*10（S）</t>
    <phoneticPr fontId="1" type="noConversion"/>
  </si>
  <si>
    <t>SCREW TAPPING 4.2*12（G）</t>
    <phoneticPr fontId="1" type="noConversion"/>
  </si>
  <si>
    <t>BOLT FLANGE 6*25 （G）</t>
    <phoneticPr fontId="0" type="noConversion"/>
  </si>
  <si>
    <t>BOLT FLANGE 6*16 （G）</t>
    <phoneticPr fontId="0" type="noConversion"/>
  </si>
  <si>
    <t>SCREW TAPPING 4.8*16（G）</t>
    <phoneticPr fontId="1" type="noConversion"/>
  </si>
  <si>
    <t>SCREW TAPPING 4.2*12（G）</t>
    <phoneticPr fontId="1" type="noConversion"/>
  </si>
  <si>
    <t>SCREW TAPPING 4.2*12（S）</t>
    <phoneticPr fontId="1" type="noConversion"/>
  </si>
  <si>
    <t>BOLT FLANGE 6*12（S）</t>
    <phoneticPr fontId="0" type="noConversion"/>
  </si>
  <si>
    <t>BOLT FLANGE 6*12（G）</t>
    <phoneticPr fontId="0" type="noConversion"/>
  </si>
  <si>
    <t>BOLT FLANGE 6*16（S）</t>
    <phoneticPr fontId="0" type="noConversion"/>
  </si>
  <si>
    <t>WASHER 6MM（S）</t>
    <phoneticPr fontId="0" type="noConversion"/>
  </si>
  <si>
    <t>SCREW TAPPING 4.8*16（S）</t>
    <phoneticPr fontId="1" type="noConversion"/>
  </si>
  <si>
    <t>SCREW TAPPING 4.2*12（G）</t>
    <phoneticPr fontId="1" type="noConversion"/>
  </si>
  <si>
    <t>BOLR DISK 8*52（Cr）</t>
    <phoneticPr fontId="17" type="noConversion"/>
  </si>
  <si>
    <t>BOLT FLANGE 6*12（G）</t>
    <phoneticPr fontId="0" type="noConversion"/>
  </si>
  <si>
    <t>SPG FUEL TUBE Ⅱ</t>
    <phoneticPr fontId="21" type="noConversion"/>
  </si>
  <si>
    <t>SCREW TAPPING 4.8*16（S）</t>
    <phoneticPr fontId="1" type="noConversion"/>
  </si>
  <si>
    <t>SCREW TAPPING 4.8*16（G）</t>
    <phoneticPr fontId="1" type="noConversion"/>
  </si>
  <si>
    <t>SCREW TAPPING 4.8*12（G）</t>
    <phoneticPr fontId="1" type="noConversion"/>
  </si>
  <si>
    <t>BOLT FLANGE 6*14（G）</t>
    <phoneticPr fontId="1" type="noConversion"/>
  </si>
  <si>
    <t>BOLT FLANGE 6*16 （G）</t>
    <phoneticPr fontId="0" type="noConversion"/>
  </si>
  <si>
    <t>SCREW TAPPING 4.2*12（S）</t>
    <phoneticPr fontId="1" type="noConversion"/>
  </si>
  <si>
    <t>SCREW TAPPING 4.2*12（G）</t>
    <phoneticPr fontId="1" type="noConversion"/>
  </si>
  <si>
    <t>SCREW TAPPING 4.2*16（G）</t>
    <phoneticPr fontId="1" type="noConversion"/>
  </si>
  <si>
    <t>SCREW PAN WASHER 6*16（G）</t>
    <phoneticPr fontId="1" type="noConversion"/>
  </si>
  <si>
    <t>BOLT FLANGE 6*12 （G）</t>
    <phoneticPr fontId="18" type="noConversion"/>
  </si>
  <si>
    <t>BOLT FLANGE 6*16 （G）</t>
    <phoneticPr fontId="1" type="noConversion"/>
  </si>
  <si>
    <t>NUT FLANGE 6MM （G）</t>
    <phoneticPr fontId="18" type="noConversion"/>
  </si>
  <si>
    <t>BOLT FLANGE 6*16 （S）</t>
    <phoneticPr fontId="18" type="noConversion"/>
  </si>
  <si>
    <t>SCREW TAPPING 3*10（G）</t>
    <phoneticPr fontId="1" type="noConversion"/>
  </si>
  <si>
    <t>BOLT FLANGE 6*16 （G）</t>
    <phoneticPr fontId="2" type="noConversion"/>
  </si>
  <si>
    <t>BOLT FLANGER 6*20 （G）</t>
    <phoneticPr fontId="2" type="noConversion"/>
  </si>
  <si>
    <t>NUT FLANGE 6MM （C）</t>
    <phoneticPr fontId="2" type="noConversion"/>
  </si>
  <si>
    <t>BOLT FLANGE 6*16 （G）</t>
    <phoneticPr fontId="1" type="noConversion"/>
  </si>
  <si>
    <t>SCREW TAPPING 4.2*12（G）</t>
    <phoneticPr fontId="1" type="noConversion"/>
  </si>
  <si>
    <t>Maintenance manual（leaflet）</t>
    <phoneticPr fontId="2" type="noConversion"/>
  </si>
  <si>
    <t>NUT FLANGE 6MM （G）</t>
    <phoneticPr fontId="18" type="noConversion"/>
  </si>
  <si>
    <t>BOLT FLANGE 6*16 （S）</t>
    <phoneticPr fontId="2" type="noConversion"/>
  </si>
  <si>
    <t xml:space="preserve">FIG 1 - MOTOR                   </t>
    <phoneticPr fontId="1" type="noConversion"/>
  </si>
  <si>
    <t>No.</t>
    <phoneticPr fontId="4" type="noConversion"/>
  </si>
  <si>
    <t>No.</t>
  </si>
  <si>
    <r>
      <t xml:space="preserve">                Katalog Części - Isette 50</t>
    </r>
    <r>
      <rPr>
        <b/>
        <sz val="36"/>
        <rFont val="Arial Black"/>
      </rPr>
      <t xml:space="preserve"> - Nadwozie</t>
    </r>
    <phoneticPr fontId="1" type="noConversion"/>
  </si>
  <si>
    <r>
      <t xml:space="preserve">       Katalog Części - Isette 50</t>
    </r>
    <r>
      <rPr>
        <b/>
        <sz val="36"/>
        <rFont val="Arial Black"/>
      </rPr>
      <t xml:space="preserve"> - Silnik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</si>
</sst>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42" x14ac:knownFonts="1">
    <font>
      <sz val="12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2"/>
      <name val="新細明體"/>
      <family val="1"/>
      <charset val="255"/>
    </font>
    <font>
      <sz val="12"/>
      <name val="Times New Roman"/>
      <family val="1"/>
    </font>
    <font>
      <sz val="12"/>
      <name val="標楷體"/>
      <charset val="134"/>
    </font>
    <font>
      <sz val="10"/>
      <name val="System"/>
      <family val="2"/>
      <charset val="134"/>
    </font>
    <font>
      <sz val="14"/>
      <name val="Times New Roman"/>
      <family val="1"/>
    </font>
    <font>
      <b/>
      <sz val="24"/>
      <name val="宋体"/>
      <charset val="134"/>
    </font>
    <font>
      <sz val="10"/>
      <name val="Times New Roman"/>
      <family val="1"/>
    </font>
    <font>
      <sz val="9"/>
      <name val="新細明體"/>
      <family val="1"/>
      <charset val="255"/>
    </font>
    <font>
      <sz val="8"/>
      <name val="Times New Roman"/>
      <family val="1"/>
    </font>
    <font>
      <b/>
      <u val="double"/>
      <sz val="22"/>
      <color indexed="12"/>
      <name val="全真超特明"/>
      <family val="3"/>
      <charset val="134"/>
    </font>
    <font>
      <sz val="14"/>
      <name val="華康中楷體"/>
      <family val="3"/>
      <charset val="134"/>
    </font>
    <font>
      <sz val="9"/>
      <name val="標楷體"/>
      <charset val="134"/>
    </font>
    <font>
      <sz val="9"/>
      <name val="細明體"/>
      <family val="3"/>
      <charset val="255"/>
    </font>
    <font>
      <sz val="10"/>
      <name val="華康中楷體"/>
      <family val="3"/>
      <charset val="134"/>
    </font>
    <font>
      <sz val="12"/>
      <name val="System"/>
      <family val="2"/>
      <charset val="134"/>
    </font>
    <font>
      <u val="double"/>
      <sz val="20"/>
      <name val="華康中楷體"/>
      <family val="3"/>
      <charset val="134"/>
    </font>
    <font>
      <sz val="12"/>
      <name val="新細明體"/>
      <charset val="134"/>
    </font>
    <font>
      <sz val="9"/>
      <name val="細明體"/>
      <family val="3"/>
      <charset val="134"/>
    </font>
    <font>
      <sz val="9"/>
      <name val="新細明體"/>
      <charset val="134"/>
    </font>
    <font>
      <sz val="9"/>
      <name val="細明體"/>
      <family val="3"/>
    </font>
    <font>
      <sz val="9"/>
      <name val="標楷體"/>
      <family val="2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name val="細明體"/>
      <family val="3"/>
      <charset val="134"/>
    </font>
    <font>
      <sz val="12"/>
      <color indexed="60"/>
      <name val="Times New Roman"/>
      <family val="1"/>
    </font>
    <font>
      <sz val="12"/>
      <color indexed="10"/>
      <name val="Times New Roman"/>
      <family val="1"/>
    </font>
    <font>
      <sz val="11"/>
      <color indexed="8"/>
      <name val="宋体"/>
      <charset val="134"/>
    </font>
    <font>
      <sz val="14"/>
      <name val="华文中宋"/>
      <charset val="134"/>
    </font>
    <font>
      <b/>
      <sz val="14"/>
      <name val="华文中宋"/>
      <charset val="134"/>
    </font>
    <font>
      <sz val="14"/>
      <color indexed="8"/>
      <name val="华文中宋"/>
      <charset val="134"/>
    </font>
    <font>
      <sz val="14"/>
      <color indexed="63"/>
      <name val="华文中宋"/>
      <charset val="134"/>
    </font>
    <font>
      <sz val="14"/>
      <color indexed="60"/>
      <name val="华文中宋"/>
      <charset val="134"/>
    </font>
    <font>
      <sz val="14"/>
      <color indexed="10"/>
      <name val="华文中宋"/>
      <charset val="134"/>
    </font>
    <font>
      <u/>
      <sz val="12"/>
      <color theme="10"/>
      <name val="宋体"/>
      <charset val="134"/>
    </font>
    <font>
      <u/>
      <sz val="12"/>
      <color theme="11"/>
      <name val="宋体"/>
      <charset val="134"/>
    </font>
    <font>
      <b/>
      <sz val="16"/>
      <name val="华文中宋"/>
      <charset val="134"/>
    </font>
    <font>
      <b/>
      <sz val="16"/>
      <name val="Times New Roman"/>
      <family val="1"/>
    </font>
    <font>
      <b/>
      <i/>
      <sz val="48"/>
      <name val="宋体"/>
      <charset val="134"/>
    </font>
    <font>
      <b/>
      <sz val="36"/>
      <name val="Arial Black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000000"/>
      </patternFill>
    </fill>
  </fills>
  <borders count="1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1">
    <xf numFmtId="0" fontId="0" fillId="0" borderId="0"/>
    <xf numFmtId="0" fontId="3" fillId="0" borderId="0"/>
    <xf numFmtId="0" fontId="3" fillId="0" borderId="0">
      <alignment vertical="center"/>
    </xf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19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2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2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</cellStyleXfs>
  <cellXfs count="251">
    <xf numFmtId="0" fontId="0" fillId="0" borderId="0" xfId="0"/>
    <xf numFmtId="0" fontId="4" fillId="0" borderId="0" xfId="8" applyFont="1" applyAlignment="1">
      <alignment vertical="center"/>
    </xf>
    <xf numFmtId="0" fontId="4" fillId="0" borderId="0" xfId="8" applyFont="1" applyAlignment="1">
      <alignment vertical="center" shrinkToFit="1"/>
    </xf>
    <xf numFmtId="0" fontId="27" fillId="0" borderId="0" xfId="8" applyFont="1" applyAlignment="1">
      <alignment vertical="center"/>
    </xf>
    <xf numFmtId="0" fontId="28" fillId="0" borderId="0" xfId="8" applyFont="1" applyAlignment="1">
      <alignment vertical="center"/>
    </xf>
    <xf numFmtId="0" fontId="30" fillId="0" borderId="0" xfId="0" applyFont="1" applyAlignment="1">
      <alignment vertical="center"/>
    </xf>
    <xf numFmtId="0" fontId="30" fillId="2" borderId="4" xfId="19" applyFont="1" applyFill="1" applyBorder="1" applyAlignment="1">
      <alignment horizontal="center" vertical="center"/>
    </xf>
    <xf numFmtId="0" fontId="30" fillId="2" borderId="4" xfId="23" applyFont="1" applyFill="1" applyBorder="1" applyAlignment="1">
      <alignment horizontal="center"/>
    </xf>
    <xf numFmtId="0" fontId="30" fillId="0" borderId="4" xfId="0" applyFont="1" applyFill="1" applyBorder="1" applyAlignment="1">
      <alignment horizontal="center"/>
    </xf>
    <xf numFmtId="0" fontId="30" fillId="0" borderId="4" xfId="19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wrapText="1"/>
    </xf>
    <xf numFmtId="0" fontId="30" fillId="2" borderId="4" xfId="0" applyFont="1" applyFill="1" applyBorder="1" applyAlignment="1">
      <alignment horizontal="center" vertical="center"/>
    </xf>
    <xf numFmtId="0" fontId="30" fillId="0" borderId="0" xfId="8" applyFont="1" applyAlignment="1">
      <alignment vertical="center"/>
    </xf>
    <xf numFmtId="0" fontId="30" fillId="0" borderId="4" xfId="3" applyFont="1" applyBorder="1" applyAlignment="1">
      <alignment horizontal="center" vertical="center" shrinkToFit="1"/>
    </xf>
    <xf numFmtId="1" fontId="30" fillId="0" borderId="4" xfId="0" applyNumberFormat="1" applyFont="1" applyFill="1" applyBorder="1" applyAlignment="1">
      <alignment horizontal="left" vertical="center" shrinkToFit="1"/>
    </xf>
    <xf numFmtId="1" fontId="30" fillId="0" borderId="4" xfId="10" applyNumberFormat="1" applyFont="1" applyBorder="1" applyAlignment="1">
      <alignment horizontal="left" vertical="center" shrinkToFit="1"/>
    </xf>
    <xf numFmtId="0" fontId="30" fillId="0" borderId="4" xfId="10" applyFont="1" applyBorder="1" applyAlignment="1">
      <alignment horizontal="center" vertical="center" shrinkToFit="1"/>
    </xf>
    <xf numFmtId="1" fontId="30" fillId="0" borderId="4" xfId="5" applyNumberFormat="1" applyFont="1" applyFill="1" applyBorder="1" applyAlignment="1">
      <alignment vertical="center" shrinkToFit="1"/>
    </xf>
    <xf numFmtId="0" fontId="30" fillId="0" borderId="4" xfId="0" applyNumberFormat="1" applyFont="1" applyFill="1" applyBorder="1" applyAlignment="1">
      <alignment horizontal="center" vertical="center" shrinkToFit="1"/>
    </xf>
    <xf numFmtId="1" fontId="30" fillId="0" borderId="4" xfId="5" applyNumberFormat="1" applyFont="1" applyFill="1" applyBorder="1" applyAlignment="1">
      <alignment horizontal="left" vertical="center" shrinkToFit="1"/>
    </xf>
    <xf numFmtId="1" fontId="30" fillId="0" borderId="4" xfId="0" applyNumberFormat="1" applyFont="1" applyFill="1" applyBorder="1" applyAlignment="1">
      <alignment horizontal="center" vertical="center" shrinkToFit="1"/>
    </xf>
    <xf numFmtId="0" fontId="30" fillId="2" borderId="4" xfId="0" applyFont="1" applyFill="1" applyBorder="1" applyAlignment="1">
      <alignment vertical="center" shrinkToFit="1"/>
    </xf>
    <xf numFmtId="1" fontId="30" fillId="0" borderId="4" xfId="10" applyNumberFormat="1" applyFont="1" applyBorder="1" applyAlignment="1">
      <alignment horizontal="center" vertical="center" shrinkToFit="1"/>
    </xf>
    <xf numFmtId="0" fontId="30" fillId="0" borderId="4" xfId="10" applyFont="1" applyBorder="1" applyAlignment="1">
      <alignment vertical="center" shrinkToFit="1"/>
    </xf>
    <xf numFmtId="1" fontId="30" fillId="0" borderId="4" xfId="0" applyNumberFormat="1" applyFont="1" applyFill="1" applyBorder="1" applyAlignment="1">
      <alignment vertical="center" shrinkToFit="1"/>
    </xf>
    <xf numFmtId="1" fontId="30" fillId="0" borderId="4" xfId="5" applyNumberFormat="1" applyFont="1" applyFill="1" applyBorder="1" applyAlignment="1">
      <alignment horizontal="center" vertical="center" shrinkToFit="1"/>
    </xf>
    <xf numFmtId="0" fontId="30" fillId="0" borderId="4" xfId="5" applyNumberFormat="1" applyFont="1" applyFill="1" applyBorder="1" applyAlignment="1">
      <alignment horizontal="center" vertical="center" shrinkToFit="1"/>
    </xf>
    <xf numFmtId="0" fontId="30" fillId="0" borderId="4" xfId="0" applyFont="1" applyFill="1" applyBorder="1" applyAlignment="1">
      <alignment vertical="center" wrapText="1"/>
    </xf>
    <xf numFmtId="49" fontId="30" fillId="0" borderId="4" xfId="0" applyNumberFormat="1" applyFont="1" applyFill="1" applyBorder="1" applyAlignment="1">
      <alignment horizontal="left" vertical="center" shrinkToFit="1"/>
    </xf>
    <xf numFmtId="1" fontId="30" fillId="0" borderId="4" xfId="10" applyNumberFormat="1" applyFont="1" applyFill="1" applyBorder="1" applyAlignment="1">
      <alignment horizontal="left" vertical="center" shrinkToFit="1"/>
    </xf>
    <xf numFmtId="1" fontId="30" fillId="0" borderId="4" xfId="3" applyNumberFormat="1" applyFont="1" applyFill="1" applyBorder="1" applyAlignment="1">
      <alignment horizontal="left" vertical="center" shrinkToFit="1"/>
    </xf>
    <xf numFmtId="0" fontId="30" fillId="2" borderId="4" xfId="0" applyFont="1" applyFill="1" applyBorder="1" applyAlignment="1">
      <alignment horizontal="center" vertical="center" wrapText="1"/>
    </xf>
    <xf numFmtId="1" fontId="30" fillId="0" borderId="4" xfId="3" applyNumberFormat="1" applyFont="1" applyBorder="1" applyAlignment="1">
      <alignment horizontal="center" vertical="center" shrinkToFit="1"/>
    </xf>
    <xf numFmtId="0" fontId="30" fillId="0" borderId="4" xfId="9" applyNumberFormat="1" applyFont="1" applyFill="1" applyBorder="1" applyAlignment="1">
      <alignment horizontal="center" vertical="center" shrinkToFit="1"/>
    </xf>
    <xf numFmtId="1" fontId="30" fillId="0" borderId="3" xfId="10" applyNumberFormat="1" applyFont="1" applyBorder="1" applyAlignment="1">
      <alignment horizontal="left" vertical="center" shrinkToFit="1"/>
    </xf>
    <xf numFmtId="1" fontId="30" fillId="0" borderId="4" xfId="16" applyNumberFormat="1" applyFont="1" applyBorder="1" applyAlignment="1">
      <alignment vertical="center" shrinkToFit="1"/>
    </xf>
    <xf numFmtId="1" fontId="30" fillId="0" borderId="4" xfId="16" applyNumberFormat="1" applyFont="1" applyBorder="1" applyAlignment="1">
      <alignment horizontal="left" vertical="center" shrinkToFit="1"/>
    </xf>
    <xf numFmtId="0" fontId="30" fillId="0" borderId="4" xfId="14" applyFont="1" applyBorder="1" applyAlignment="1">
      <alignment horizontal="left" vertical="center" shrinkToFit="1"/>
    </xf>
    <xf numFmtId="49" fontId="30" fillId="0" borderId="4" xfId="9" applyNumberFormat="1" applyFont="1" applyBorder="1" applyAlignment="1">
      <alignment horizontal="center" vertical="center" shrinkToFit="1"/>
    </xf>
    <xf numFmtId="1" fontId="30" fillId="0" borderId="3" xfId="16" applyNumberFormat="1" applyFont="1" applyBorder="1" applyAlignment="1">
      <alignment vertical="center" shrinkToFit="1"/>
    </xf>
    <xf numFmtId="0" fontId="30" fillId="0" borderId="3" xfId="16" applyFont="1" applyBorder="1" applyAlignment="1">
      <alignment horizontal="center" vertical="center" shrinkToFit="1"/>
    </xf>
    <xf numFmtId="1" fontId="30" fillId="0" borderId="4" xfId="16" applyNumberFormat="1" applyFont="1" applyFill="1" applyBorder="1" applyAlignment="1">
      <alignment vertical="center" shrinkToFit="1"/>
    </xf>
    <xf numFmtId="0" fontId="30" fillId="0" borderId="4" xfId="10" applyFont="1" applyBorder="1" applyAlignment="1">
      <alignment horizontal="left" vertical="center" shrinkToFit="1"/>
    </xf>
    <xf numFmtId="1" fontId="30" fillId="0" borderId="4" xfId="5" applyNumberFormat="1" applyFont="1" applyBorder="1" applyAlignment="1">
      <alignment horizontal="left" vertical="center" shrinkToFit="1"/>
    </xf>
    <xf numFmtId="0" fontId="30" fillId="0" borderId="3" xfId="2" applyFont="1" applyBorder="1" applyAlignment="1">
      <alignment horizontal="left" vertical="center" shrinkToFit="1"/>
    </xf>
    <xf numFmtId="1" fontId="30" fillId="0" borderId="3" xfId="3" applyNumberFormat="1" applyFont="1" applyBorder="1" applyAlignment="1">
      <alignment horizontal="left" vertical="center" shrinkToFit="1"/>
    </xf>
    <xf numFmtId="1" fontId="30" fillId="0" borderId="3" xfId="3" applyNumberFormat="1" applyFont="1" applyBorder="1" applyAlignment="1">
      <alignment horizontal="center" vertical="center" shrinkToFit="1"/>
    </xf>
    <xf numFmtId="0" fontId="30" fillId="0" borderId="3" xfId="3" applyFont="1" applyBorder="1" applyAlignment="1">
      <alignment horizontal="center" vertical="center" shrinkToFit="1"/>
    </xf>
    <xf numFmtId="0" fontId="30" fillId="0" borderId="3" xfId="14" applyFont="1" applyBorder="1" applyAlignment="1">
      <alignment horizontal="left" vertical="center" shrinkToFit="1"/>
    </xf>
    <xf numFmtId="0" fontId="30" fillId="0" borderId="3" xfId="9" applyFont="1" applyBorder="1" applyAlignment="1">
      <alignment horizontal="center" vertical="center" shrinkToFit="1"/>
    </xf>
    <xf numFmtId="1" fontId="30" fillId="0" borderId="3" xfId="16" applyNumberFormat="1" applyFont="1" applyBorder="1" applyAlignment="1">
      <alignment horizontal="left" vertical="center"/>
    </xf>
    <xf numFmtId="1" fontId="30" fillId="0" borderId="4" xfId="16" applyNumberFormat="1" applyFont="1" applyBorder="1" applyAlignment="1">
      <alignment horizontal="left" vertical="center"/>
    </xf>
    <xf numFmtId="1" fontId="30" fillId="0" borderId="4" xfId="3" applyNumberFormat="1" applyFont="1" applyBorder="1" applyAlignment="1">
      <alignment horizontal="left" vertical="center" shrinkToFit="1"/>
    </xf>
    <xf numFmtId="0" fontId="30" fillId="0" borderId="4" xfId="14" applyNumberFormat="1" applyFont="1" applyFill="1" applyBorder="1" applyAlignment="1">
      <alignment vertical="center" shrinkToFit="1"/>
    </xf>
    <xf numFmtId="0" fontId="30" fillId="0" borderId="4" xfId="14" applyNumberFormat="1" applyFont="1" applyFill="1" applyBorder="1" applyAlignment="1">
      <alignment horizontal="left" vertical="center" shrinkToFit="1"/>
    </xf>
    <xf numFmtId="0" fontId="30" fillId="0" borderId="4" xfId="0" applyFont="1" applyFill="1" applyBorder="1"/>
    <xf numFmtId="0" fontId="30" fillId="0" borderId="4" xfId="0" applyFont="1" applyBorder="1" applyAlignment="1">
      <alignment horizontal="left" vertical="center"/>
    </xf>
    <xf numFmtId="1" fontId="30" fillId="0" borderId="3" xfId="0" applyNumberFormat="1" applyFont="1" applyFill="1" applyBorder="1" applyAlignment="1">
      <alignment horizontal="center" vertical="center" shrinkToFit="1"/>
    </xf>
    <xf numFmtId="1" fontId="30" fillId="0" borderId="4" xfId="10" applyNumberFormat="1" applyFont="1" applyBorder="1" applyAlignment="1">
      <alignment vertical="center" shrinkToFit="1"/>
    </xf>
    <xf numFmtId="1" fontId="30" fillId="0" borderId="3" xfId="10" applyNumberFormat="1" applyFont="1" applyBorder="1" applyAlignment="1">
      <alignment horizontal="center" vertical="center" shrinkToFit="1"/>
    </xf>
    <xf numFmtId="0" fontId="30" fillId="0" borderId="4" xfId="0" applyFont="1" applyFill="1" applyBorder="1" applyAlignment="1">
      <alignment horizontal="left" vertical="center"/>
    </xf>
    <xf numFmtId="0" fontId="30" fillId="0" borderId="3" xfId="10" applyFont="1" applyBorder="1" applyAlignment="1">
      <alignment horizontal="center" vertical="center" shrinkToFit="1"/>
    </xf>
    <xf numFmtId="1" fontId="30" fillId="0" borderId="3" xfId="10" applyNumberFormat="1" applyFont="1" applyBorder="1" applyAlignment="1">
      <alignment vertical="center" shrinkToFit="1"/>
    </xf>
    <xf numFmtId="0" fontId="30" fillId="0" borderId="4" xfId="12" applyFont="1" applyBorder="1" applyAlignment="1">
      <alignment horizontal="center"/>
    </xf>
    <xf numFmtId="1" fontId="30" fillId="0" borderId="4" xfId="16" applyNumberFormat="1" applyFont="1" applyFill="1" applyBorder="1" applyAlignment="1">
      <alignment horizontal="left" vertical="center" shrinkToFit="1"/>
    </xf>
    <xf numFmtId="1" fontId="30" fillId="0" borderId="4" xfId="7" applyNumberFormat="1" applyFont="1" applyFill="1" applyBorder="1" applyAlignment="1">
      <alignment horizontal="center" vertical="center" shrinkToFit="1"/>
    </xf>
    <xf numFmtId="1" fontId="30" fillId="0" borderId="4" xfId="12" applyNumberFormat="1" applyFont="1" applyBorder="1" applyAlignment="1">
      <alignment vertical="center" shrinkToFit="1"/>
    </xf>
    <xf numFmtId="0" fontId="30" fillId="0" borderId="4" xfId="12" applyFont="1" applyBorder="1" applyAlignment="1">
      <alignment horizontal="center" vertical="center" shrinkToFit="1"/>
    </xf>
    <xf numFmtId="1" fontId="30" fillId="0" borderId="4" xfId="12" applyNumberFormat="1" applyFont="1" applyBorder="1" applyAlignment="1">
      <alignment horizontal="center" vertical="center" shrinkToFit="1"/>
    </xf>
    <xf numFmtId="0" fontId="30" fillId="0" borderId="3" xfId="16" applyFont="1" applyBorder="1" applyAlignment="1">
      <alignment horizontal="left" vertical="center" shrinkToFit="1"/>
    </xf>
    <xf numFmtId="1" fontId="30" fillId="0" borderId="3" xfId="5" applyNumberFormat="1" applyFont="1" applyBorder="1" applyAlignment="1">
      <alignment horizontal="left" vertical="center" shrinkToFit="1"/>
    </xf>
    <xf numFmtId="0" fontId="30" fillId="0" borderId="3" xfId="16" applyFont="1" applyBorder="1" applyAlignment="1">
      <alignment horizontal="justify" vertical="center" wrapText="1" shrinkToFit="1"/>
    </xf>
    <xf numFmtId="1" fontId="30" fillId="0" borderId="3" xfId="5" applyNumberFormat="1" applyFont="1" applyBorder="1" applyAlignment="1">
      <alignment horizontal="center" vertical="center" shrinkToFit="1"/>
    </xf>
    <xf numFmtId="0" fontId="30" fillId="0" borderId="3" xfId="5" applyFont="1" applyBorder="1" applyAlignment="1">
      <alignment horizontal="center" vertical="center" shrinkToFit="1"/>
    </xf>
    <xf numFmtId="1" fontId="30" fillId="0" borderId="3" xfId="1" applyNumberFormat="1" applyFont="1" applyBorder="1" applyAlignment="1">
      <alignment horizontal="left" vertical="center" shrinkToFit="1"/>
    </xf>
    <xf numFmtId="0" fontId="30" fillId="0" borderId="4" xfId="5" applyFont="1" applyBorder="1" applyAlignment="1">
      <alignment horizontal="center" vertical="center" shrinkToFit="1"/>
    </xf>
    <xf numFmtId="0" fontId="30" fillId="0" borderId="4" xfId="0" applyFont="1" applyBorder="1" applyAlignment="1">
      <alignment horizontal="left" vertical="center" shrinkToFit="1"/>
    </xf>
    <xf numFmtId="0" fontId="30" fillId="0" borderId="4" xfId="16" applyNumberFormat="1" applyFont="1" applyFill="1" applyBorder="1" applyAlignment="1">
      <alignment horizontal="center" vertical="center" shrinkToFit="1"/>
    </xf>
    <xf numFmtId="1" fontId="30" fillId="0" borderId="3" xfId="16" applyNumberFormat="1" applyFont="1" applyBorder="1" applyAlignment="1">
      <alignment horizontal="left" vertical="center" shrinkToFit="1"/>
    </xf>
    <xf numFmtId="1" fontId="30" fillId="0" borderId="4" xfId="16" applyNumberFormat="1" applyFont="1" applyFill="1" applyBorder="1" applyAlignment="1">
      <alignment horizontal="center" vertical="center" shrinkToFit="1"/>
    </xf>
    <xf numFmtId="1" fontId="30" fillId="0" borderId="3" xfId="16" applyNumberFormat="1" applyFont="1" applyBorder="1" applyAlignment="1">
      <alignment horizontal="center" vertical="center" shrinkToFit="1"/>
    </xf>
    <xf numFmtId="1" fontId="30" fillId="0" borderId="4" xfId="16" applyNumberFormat="1" applyFont="1" applyBorder="1" applyAlignment="1">
      <alignment horizontal="center" vertical="center" shrinkToFit="1"/>
    </xf>
    <xf numFmtId="0" fontId="30" fillId="0" borderId="4" xfId="2" applyFont="1" applyBorder="1" applyAlignment="1">
      <alignment horizontal="center" vertical="center" shrinkToFit="1"/>
    </xf>
    <xf numFmtId="1" fontId="30" fillId="0" borderId="3" xfId="6" applyNumberFormat="1" applyFont="1" applyBorder="1" applyAlignment="1">
      <alignment horizontal="left" vertical="center" shrinkToFit="1"/>
    </xf>
    <xf numFmtId="176" fontId="30" fillId="0" borderId="3" xfId="2" applyNumberFormat="1" applyFont="1" applyBorder="1" applyAlignment="1">
      <alignment horizontal="left" vertical="center" shrinkToFit="1"/>
    </xf>
    <xf numFmtId="0" fontId="30" fillId="0" borderId="3" xfId="2" applyFont="1" applyBorder="1" applyAlignment="1">
      <alignment horizontal="center" vertical="center" shrinkToFit="1"/>
    </xf>
    <xf numFmtId="1" fontId="30" fillId="0" borderId="3" xfId="2" applyNumberFormat="1" applyFont="1" applyBorder="1" applyAlignment="1">
      <alignment horizontal="left" vertical="center" shrinkToFit="1"/>
    </xf>
    <xf numFmtId="176" fontId="30" fillId="0" borderId="3" xfId="12" applyNumberFormat="1" applyFont="1" applyBorder="1" applyAlignment="1">
      <alignment horizontal="left" vertical="center" shrinkToFit="1"/>
    </xf>
    <xf numFmtId="1" fontId="30" fillId="0" borderId="3" xfId="12" applyNumberFormat="1" applyFont="1" applyBorder="1" applyAlignment="1">
      <alignment horizontal="left" vertical="center" shrinkToFit="1"/>
    </xf>
    <xf numFmtId="1" fontId="30" fillId="0" borderId="3" xfId="12" applyNumberFormat="1" applyFont="1" applyBorder="1" applyAlignment="1">
      <alignment horizontal="center" vertical="center" shrinkToFit="1"/>
    </xf>
    <xf numFmtId="1" fontId="30" fillId="0" borderId="3" xfId="11" applyNumberFormat="1" applyFont="1" applyBorder="1" applyAlignment="1">
      <alignment horizontal="left" vertical="center" shrinkToFit="1"/>
    </xf>
    <xf numFmtId="1" fontId="30" fillId="0" borderId="3" xfId="11" applyNumberFormat="1" applyFont="1" applyBorder="1" applyAlignment="1">
      <alignment horizontal="center" vertical="center" shrinkToFit="1"/>
    </xf>
    <xf numFmtId="1" fontId="30" fillId="0" borderId="4" xfId="12" applyNumberFormat="1" applyFont="1" applyBorder="1" applyAlignment="1">
      <alignment horizontal="left" vertical="center" shrinkToFit="1"/>
    </xf>
    <xf numFmtId="0" fontId="30" fillId="0" borderId="4" xfId="12" applyFont="1" applyBorder="1" applyAlignment="1">
      <alignment shrinkToFit="1"/>
    </xf>
    <xf numFmtId="0" fontId="30" fillId="0" borderId="4" xfId="0" applyFont="1" applyFill="1" applyBorder="1" applyAlignment="1">
      <alignment horizontal="center" vertical="center"/>
    </xf>
    <xf numFmtId="0" fontId="30" fillId="0" borderId="4" xfId="19" applyFont="1" applyFill="1" applyBorder="1" applyAlignment="1">
      <alignment horizontal="center"/>
    </xf>
    <xf numFmtId="0" fontId="30" fillId="2" borderId="4" xfId="19" applyFont="1" applyFill="1" applyBorder="1" applyAlignment="1">
      <alignment horizontal="center"/>
    </xf>
    <xf numFmtId="0" fontId="30" fillId="2" borderId="4" xfId="20" applyFont="1" applyFill="1" applyBorder="1" applyAlignment="1">
      <alignment horizontal="center"/>
    </xf>
    <xf numFmtId="0" fontId="0" fillId="0" borderId="0" xfId="0" applyFont="1" applyAlignment="1">
      <alignment vertical="center"/>
    </xf>
    <xf numFmtId="0" fontId="31" fillId="3" borderId="4" xfId="0" applyFont="1" applyFill="1" applyBorder="1" applyAlignment="1">
      <alignment horizontal="center" vertical="center" wrapText="1"/>
    </xf>
    <xf numFmtId="0" fontId="31" fillId="3" borderId="4" xfId="0" applyFont="1" applyFill="1" applyBorder="1" applyAlignment="1">
      <alignment horizontal="center" vertical="center"/>
    </xf>
    <xf numFmtId="0" fontId="30" fillId="2" borderId="4" xfId="20" applyFont="1" applyFill="1" applyBorder="1" applyAlignment="1">
      <alignment horizontal="left" vertical="center"/>
    </xf>
    <xf numFmtId="0" fontId="30" fillId="2" borderId="4" xfId="19" applyFont="1" applyFill="1" applyBorder="1" applyAlignment="1">
      <alignment horizontal="left" vertical="center"/>
    </xf>
    <xf numFmtId="0" fontId="33" fillId="0" borderId="4" xfId="22" applyFont="1" applyFill="1" applyBorder="1" applyAlignment="1" applyProtection="1">
      <alignment horizontal="left" vertical="top" wrapText="1"/>
    </xf>
    <xf numFmtId="0" fontId="30" fillId="2" borderId="4" xfId="23" applyFont="1" applyFill="1" applyBorder="1" applyAlignment="1">
      <alignment horizontal="left"/>
    </xf>
    <xf numFmtId="0" fontId="30" fillId="2" borderId="4" xfId="0" applyFont="1" applyFill="1" applyBorder="1" applyAlignment="1">
      <alignment horizontal="left"/>
    </xf>
    <xf numFmtId="0" fontId="33" fillId="2" borderId="4" xfId="25" applyFont="1" applyFill="1" applyBorder="1" applyAlignment="1" applyProtection="1">
      <alignment horizontal="left" vertical="top"/>
    </xf>
    <xf numFmtId="0" fontId="30" fillId="0" borderId="4" xfId="0" applyFont="1" applyFill="1" applyBorder="1" applyAlignment="1">
      <alignment horizontal="left"/>
    </xf>
    <xf numFmtId="0" fontId="30" fillId="0" borderId="4" xfId="19" applyFont="1" applyFill="1" applyBorder="1" applyAlignment="1">
      <alignment horizontal="left" vertical="center"/>
    </xf>
    <xf numFmtId="0" fontId="30" fillId="0" borderId="4" xfId="20" applyFont="1" applyFill="1" applyBorder="1" applyAlignment="1">
      <alignment horizontal="left" vertical="center"/>
    </xf>
    <xf numFmtId="0" fontId="30" fillId="0" borderId="4" xfId="0" applyFont="1" applyFill="1" applyBorder="1" applyAlignment="1">
      <alignment horizontal="left" wrapText="1"/>
    </xf>
    <xf numFmtId="0" fontId="33" fillId="2" borderId="4" xfId="31" applyFont="1" applyFill="1" applyBorder="1" applyAlignment="1" applyProtection="1">
      <alignment horizontal="left" vertical="top"/>
    </xf>
    <xf numFmtId="0" fontId="30" fillId="2" borderId="4" xfId="33" applyFont="1" applyFill="1" applyBorder="1" applyAlignment="1" applyProtection="1">
      <alignment horizontal="left" vertical="center"/>
    </xf>
    <xf numFmtId="0" fontId="33" fillId="2" borderId="4" xfId="35" applyFont="1" applyFill="1" applyBorder="1" applyAlignment="1" applyProtection="1">
      <alignment horizontal="left" vertical="top"/>
    </xf>
    <xf numFmtId="0" fontId="33" fillId="2" borderId="4" xfId="36" applyFont="1" applyFill="1" applyBorder="1" applyAlignment="1" applyProtection="1">
      <alignment horizontal="left" vertical="top"/>
    </xf>
    <xf numFmtId="0" fontId="33" fillId="2" borderId="4" xfId="37" applyFont="1" applyFill="1" applyBorder="1" applyAlignment="1" applyProtection="1">
      <alignment horizontal="left" vertical="top"/>
    </xf>
    <xf numFmtId="0" fontId="33" fillId="2" borderId="4" xfId="38" applyFont="1" applyFill="1" applyBorder="1" applyAlignment="1" applyProtection="1">
      <alignment horizontal="left" vertical="top"/>
    </xf>
    <xf numFmtId="0" fontId="33" fillId="2" borderId="4" xfId="39" applyFont="1" applyFill="1" applyBorder="1" applyAlignment="1" applyProtection="1">
      <alignment horizontal="left" vertical="top"/>
    </xf>
    <xf numFmtId="0" fontId="33" fillId="2" borderId="4" xfId="40" applyFont="1" applyFill="1" applyBorder="1" applyAlignment="1" applyProtection="1">
      <alignment horizontal="left" vertical="top"/>
    </xf>
    <xf numFmtId="0" fontId="32" fillId="2" borderId="4" xfId="41" applyFont="1" applyFill="1" applyBorder="1" applyAlignment="1" applyProtection="1">
      <alignment horizontal="left"/>
    </xf>
    <xf numFmtId="0" fontId="30" fillId="2" borderId="4" xfId="0" applyFont="1" applyFill="1" applyBorder="1" applyAlignment="1">
      <alignment horizontal="left" vertical="center"/>
    </xf>
    <xf numFmtId="0" fontId="32" fillId="0" borderId="4" xfId="42" applyFont="1" applyBorder="1" applyAlignment="1" applyProtection="1">
      <alignment horizontal="left" vertical="top"/>
    </xf>
    <xf numFmtId="0" fontId="32" fillId="2" borderId="4" xfId="42" applyFont="1" applyFill="1" applyBorder="1" applyAlignment="1" applyProtection="1">
      <alignment horizontal="left" vertical="top"/>
    </xf>
    <xf numFmtId="0" fontId="33" fillId="2" borderId="4" xfId="45" applyFont="1" applyFill="1" applyBorder="1" applyAlignment="1" applyProtection="1">
      <alignment horizontal="left" vertical="top"/>
    </xf>
    <xf numFmtId="0" fontId="33" fillId="2" borderId="4" xfId="46" applyFont="1" applyFill="1" applyBorder="1" applyAlignment="1" applyProtection="1">
      <alignment horizontal="left" vertical="top"/>
    </xf>
    <xf numFmtId="0" fontId="32" fillId="2" borderId="4" xfId="47" applyFont="1" applyFill="1" applyBorder="1" applyAlignment="1" applyProtection="1">
      <alignment horizontal="left" vertical="center"/>
    </xf>
    <xf numFmtId="0" fontId="30" fillId="0" borderId="0" xfId="0" applyFont="1" applyAlignment="1">
      <alignment horizontal="left" vertical="center"/>
    </xf>
    <xf numFmtId="0" fontId="32" fillId="0" borderId="4" xfId="25" applyFont="1" applyBorder="1" applyAlignment="1" applyProtection="1">
      <alignment horizontal="left" vertical="top"/>
    </xf>
    <xf numFmtId="0" fontId="30" fillId="0" borderId="4" xfId="0" applyFont="1" applyBorder="1"/>
    <xf numFmtId="1" fontId="30" fillId="0" borderId="4" xfId="4" applyNumberFormat="1" applyFont="1" applyFill="1" applyBorder="1" applyAlignment="1">
      <alignment horizontal="left" vertical="center" shrinkToFit="1"/>
    </xf>
    <xf numFmtId="0" fontId="30" fillId="2" borderId="4" xfId="0" applyFont="1" applyFill="1" applyBorder="1" applyAlignment="1">
      <alignment horizontal="left" vertical="center" wrapText="1"/>
    </xf>
    <xf numFmtId="0" fontId="30" fillId="0" borderId="4" xfId="0" applyFont="1" applyBorder="1" applyAlignment="1">
      <alignment shrinkToFit="1"/>
    </xf>
    <xf numFmtId="0" fontId="30" fillId="0" borderId="12" xfId="3" applyFont="1" applyBorder="1" applyAlignment="1">
      <alignment horizontal="center" vertical="center" shrinkToFit="1"/>
    </xf>
    <xf numFmtId="1" fontId="30" fillId="0" borderId="12" xfId="0" applyNumberFormat="1" applyFont="1" applyFill="1" applyBorder="1" applyAlignment="1">
      <alignment horizontal="left" vertical="center" shrinkToFit="1"/>
    </xf>
    <xf numFmtId="0" fontId="30" fillId="0" borderId="12" xfId="2" applyFont="1" applyFill="1" applyBorder="1" applyAlignment="1">
      <alignment horizontal="left" vertical="center" shrinkToFit="1"/>
    </xf>
    <xf numFmtId="0" fontId="30" fillId="0" borderId="12" xfId="10" applyFont="1" applyBorder="1" applyAlignment="1">
      <alignment horizontal="justify" vertical="center" shrinkToFit="1"/>
    </xf>
    <xf numFmtId="1" fontId="30" fillId="0" borderId="12" xfId="1" applyNumberFormat="1" applyFont="1" applyFill="1" applyBorder="1" applyAlignment="1">
      <alignment horizontal="left" vertical="center" shrinkToFit="1"/>
    </xf>
    <xf numFmtId="1" fontId="30" fillId="0" borderId="12" xfId="0" applyNumberFormat="1" applyFont="1" applyFill="1" applyBorder="1" applyAlignment="1">
      <alignment vertical="center" shrinkToFit="1"/>
    </xf>
    <xf numFmtId="1" fontId="30" fillId="0" borderId="12" xfId="5" applyNumberFormat="1" applyFont="1" applyFill="1" applyBorder="1" applyAlignment="1">
      <alignment horizontal="left" vertical="center" shrinkToFit="1"/>
    </xf>
    <xf numFmtId="0" fontId="30" fillId="0" borderId="12" xfId="0" applyFont="1" applyFill="1" applyBorder="1" applyAlignment="1">
      <alignment vertical="center" wrapText="1"/>
    </xf>
    <xf numFmtId="0" fontId="30" fillId="0" borderId="12" xfId="10" applyFont="1" applyFill="1" applyBorder="1" applyAlignment="1">
      <alignment horizontal="left" vertical="center" shrinkToFit="1"/>
    </xf>
    <xf numFmtId="1" fontId="30" fillId="0" borderId="12" xfId="10" applyNumberFormat="1" applyFont="1" applyFill="1" applyBorder="1" applyAlignment="1">
      <alignment horizontal="left" vertical="center" shrinkToFit="1"/>
    </xf>
    <xf numFmtId="1" fontId="30" fillId="0" borderId="12" xfId="10" applyNumberFormat="1" applyFont="1" applyBorder="1" applyAlignment="1">
      <alignment horizontal="left" vertical="center" shrinkToFit="1"/>
    </xf>
    <xf numFmtId="0" fontId="30" fillId="0" borderId="12" xfId="14" applyNumberFormat="1" applyFont="1" applyFill="1" applyBorder="1" applyAlignment="1">
      <alignment horizontal="left" vertical="center" shrinkToFit="1"/>
    </xf>
    <xf numFmtId="0" fontId="30" fillId="0" borderId="12" xfId="0" applyNumberFormat="1" applyFont="1" applyFill="1" applyBorder="1" applyAlignment="1">
      <alignment horizontal="left" vertical="center" shrinkToFit="1"/>
    </xf>
    <xf numFmtId="1" fontId="30" fillId="0" borderId="12" xfId="3" applyNumberFormat="1" applyFont="1" applyFill="1" applyBorder="1" applyAlignment="1">
      <alignment horizontal="left" vertical="center" shrinkToFit="1"/>
    </xf>
    <xf numFmtId="0" fontId="30" fillId="0" borderId="12" xfId="15" applyFont="1" applyFill="1" applyBorder="1" applyAlignment="1">
      <alignment horizontal="left" vertical="center" shrinkToFit="1"/>
    </xf>
    <xf numFmtId="0" fontId="30" fillId="0" borderId="12" xfId="0" applyFont="1" applyFill="1" applyBorder="1" applyAlignment="1">
      <alignment vertical="center" shrinkToFit="1"/>
    </xf>
    <xf numFmtId="1" fontId="30" fillId="0" borderId="12" xfId="16" applyNumberFormat="1" applyFont="1" applyBorder="1" applyAlignment="1">
      <alignment vertical="center" shrinkToFit="1"/>
    </xf>
    <xf numFmtId="1" fontId="30" fillId="0" borderId="12" xfId="16" applyNumberFormat="1" applyFont="1" applyFill="1" applyBorder="1" applyAlignment="1">
      <alignment vertical="center" shrinkToFit="1"/>
    </xf>
    <xf numFmtId="1" fontId="30" fillId="0" borderId="12" xfId="5" applyNumberFormat="1" applyFont="1" applyBorder="1" applyAlignment="1">
      <alignment horizontal="left" vertical="center" shrinkToFit="1"/>
    </xf>
    <xf numFmtId="0" fontId="30" fillId="0" borderId="12" xfId="2" applyFont="1" applyBorder="1" applyAlignment="1">
      <alignment horizontal="left" vertical="center" shrinkToFit="1"/>
    </xf>
    <xf numFmtId="0" fontId="30" fillId="0" borderId="3" xfId="14" applyFont="1" applyBorder="1" applyAlignment="1">
      <alignment vertical="center" shrinkToFit="1"/>
    </xf>
    <xf numFmtId="0" fontId="30" fillId="0" borderId="12" xfId="14" applyFont="1" applyBorder="1" applyAlignment="1">
      <alignment vertical="center" shrinkToFit="1"/>
    </xf>
    <xf numFmtId="1" fontId="30" fillId="0" borderId="12" xfId="3" applyNumberFormat="1" applyFont="1" applyBorder="1" applyAlignment="1">
      <alignment horizontal="left" vertical="center" shrinkToFit="1"/>
    </xf>
    <xf numFmtId="0" fontId="30" fillId="0" borderId="12" xfId="14" applyNumberFormat="1" applyFont="1" applyFill="1" applyBorder="1" applyAlignment="1">
      <alignment vertical="center" shrinkToFit="1"/>
    </xf>
    <xf numFmtId="0" fontId="30" fillId="0" borderId="12" xfId="13" applyFont="1" applyFill="1" applyBorder="1" applyAlignment="1">
      <alignment horizontal="left" vertical="center" shrinkToFit="1"/>
    </xf>
    <xf numFmtId="0" fontId="30" fillId="0" borderId="12" xfId="0" applyFont="1" applyFill="1" applyBorder="1" applyAlignment="1"/>
    <xf numFmtId="0" fontId="30" fillId="0" borderId="12" xfId="0" applyFont="1" applyFill="1" applyBorder="1" applyAlignment="1">
      <alignment horizontal="left" vertical="center" shrinkToFit="1"/>
    </xf>
    <xf numFmtId="1" fontId="30" fillId="0" borderId="12" xfId="10" applyNumberFormat="1" applyFont="1" applyBorder="1" applyAlignment="1">
      <alignment vertical="center" shrinkToFit="1"/>
    </xf>
    <xf numFmtId="0" fontId="30" fillId="0" borderId="12" xfId="0" applyFont="1" applyFill="1" applyBorder="1"/>
    <xf numFmtId="1" fontId="30" fillId="0" borderId="12" xfId="16" applyNumberFormat="1" applyFont="1" applyFill="1" applyBorder="1" applyAlignment="1">
      <alignment horizontal="left" vertical="center" shrinkToFit="1"/>
    </xf>
    <xf numFmtId="1" fontId="30" fillId="0" borderId="12" xfId="12" applyNumberFormat="1" applyFont="1" applyBorder="1" applyAlignment="1">
      <alignment horizontal="left" vertical="center" shrinkToFit="1"/>
    </xf>
    <xf numFmtId="0" fontId="30" fillId="0" borderId="12" xfId="12" applyFont="1" applyBorder="1"/>
    <xf numFmtId="1" fontId="30" fillId="0" borderId="12" xfId="16" applyNumberFormat="1" applyFont="1" applyBorder="1" applyAlignment="1">
      <alignment horizontal="left" vertical="center" shrinkToFit="1"/>
    </xf>
    <xf numFmtId="0" fontId="30" fillId="0" borderId="4" xfId="8" applyFont="1" applyBorder="1" applyAlignment="1">
      <alignment vertical="center"/>
    </xf>
    <xf numFmtId="0" fontId="30" fillId="0" borderId="4" xfId="8" applyFont="1" applyBorder="1" applyAlignment="1">
      <alignment vertical="center" shrinkToFit="1"/>
    </xf>
    <xf numFmtId="0" fontId="35" fillId="0" borderId="4" xfId="8" applyFont="1" applyBorder="1" applyAlignment="1">
      <alignment vertical="center"/>
    </xf>
    <xf numFmtId="0" fontId="34" fillId="0" borderId="4" xfId="8" applyFont="1" applyBorder="1" applyAlignment="1">
      <alignment vertical="center"/>
    </xf>
    <xf numFmtId="0" fontId="30" fillId="0" borderId="0" xfId="8" applyFont="1" applyBorder="1" applyAlignment="1">
      <alignment vertical="center"/>
    </xf>
    <xf numFmtId="0" fontId="39" fillId="0" borderId="0" xfId="8" applyFont="1" applyAlignment="1">
      <alignment vertical="center" shrinkToFit="1"/>
    </xf>
    <xf numFmtId="0" fontId="38" fillId="3" borderId="4" xfId="8" applyFont="1" applyFill="1" applyBorder="1" applyAlignment="1">
      <alignment horizontal="center" vertical="center" shrinkToFit="1"/>
    </xf>
    <xf numFmtId="0" fontId="38" fillId="3" borderId="12" xfId="3" applyFont="1" applyFill="1" applyBorder="1" applyAlignment="1">
      <alignment horizontal="center" vertical="center" shrinkToFit="1"/>
    </xf>
    <xf numFmtId="0" fontId="38" fillId="3" borderId="4" xfId="3" applyFont="1" applyFill="1" applyBorder="1" applyAlignment="1">
      <alignment horizontal="center" vertical="center" shrinkToFit="1"/>
    </xf>
    <xf numFmtId="0" fontId="38" fillId="3" borderId="11" xfId="8" applyFont="1" applyFill="1" applyBorder="1" applyAlignment="1">
      <alignment vertical="center" shrinkToFit="1"/>
    </xf>
    <xf numFmtId="0" fontId="38" fillId="3" borderId="12" xfId="8" applyFont="1" applyFill="1" applyBorder="1" applyAlignment="1">
      <alignment vertical="center" shrinkToFit="1"/>
    </xf>
    <xf numFmtId="0" fontId="38" fillId="4" borderId="4" xfId="0" applyFont="1" applyFill="1" applyBorder="1" applyAlignment="1">
      <alignment horizontal="center" vertical="center" shrinkToFit="1"/>
    </xf>
    <xf numFmtId="0" fontId="38" fillId="4" borderId="12" xfId="0" applyFont="1" applyFill="1" applyBorder="1" applyAlignment="1">
      <alignment horizontal="center" vertical="center" shrinkToFit="1"/>
    </xf>
    <xf numFmtId="0" fontId="38" fillId="4" borderId="11" xfId="0" applyFont="1" applyFill="1" applyBorder="1" applyAlignment="1">
      <alignment vertical="center" shrinkToFit="1"/>
    </xf>
    <xf numFmtId="0" fontId="38" fillId="4" borderId="12" xfId="0" applyFont="1" applyFill="1" applyBorder="1" applyAlignment="1">
      <alignment vertical="center" shrinkToFit="1"/>
    </xf>
    <xf numFmtId="0" fontId="30" fillId="0" borderId="0" xfId="0" applyFont="1" applyBorder="1" applyAlignment="1">
      <alignment vertical="center" shrinkToFit="1"/>
    </xf>
    <xf numFmtId="0" fontId="30" fillId="0" borderId="0" xfId="0" applyFont="1" applyBorder="1"/>
    <xf numFmtId="0" fontId="30" fillId="0" borderId="0" xfId="0" applyFont="1" applyBorder="1" applyAlignment="1">
      <alignment shrinkToFit="1"/>
    </xf>
    <xf numFmtId="0" fontId="30" fillId="0" borderId="5" xfId="8" applyFont="1" applyBorder="1" applyAlignment="1">
      <alignment vertical="center"/>
    </xf>
    <xf numFmtId="1" fontId="30" fillId="0" borderId="1" xfId="3" applyNumberFormat="1" applyFont="1" applyBorder="1" applyAlignment="1">
      <alignment horizontal="left" vertical="center" shrinkToFit="1"/>
    </xf>
    <xf numFmtId="0" fontId="30" fillId="0" borderId="1" xfId="3" applyFont="1" applyBorder="1" applyAlignment="1">
      <alignment horizontal="center" vertical="center" shrinkToFit="1"/>
    </xf>
    <xf numFmtId="0" fontId="40" fillId="0" borderId="0" xfId="0" applyFont="1" applyAlignment="1">
      <alignment vertical="center"/>
    </xf>
    <xf numFmtId="0" fontId="33" fillId="0" borderId="4" xfId="17" applyFont="1" applyFill="1" applyBorder="1" applyAlignment="1" applyProtection="1">
      <alignment horizontal="left" vertical="top"/>
    </xf>
    <xf numFmtId="0" fontId="30" fillId="0" borderId="4" xfId="18" applyFont="1" applyFill="1" applyBorder="1" applyAlignment="1" applyProtection="1">
      <alignment horizontal="left" vertical="center" wrapText="1"/>
    </xf>
    <xf numFmtId="0" fontId="32" fillId="2" borderId="4" xfId="21" applyFont="1" applyFill="1" applyBorder="1" applyAlignment="1" applyProtection="1">
      <alignment horizontal="left" vertical="center"/>
    </xf>
    <xf numFmtId="0" fontId="32" fillId="2" borderId="4" xfId="21" applyFont="1" applyFill="1" applyBorder="1" applyAlignment="1" applyProtection="1">
      <alignment horizontal="left"/>
    </xf>
    <xf numFmtId="0" fontId="32" fillId="2" borderId="4" xfId="21" applyFont="1" applyFill="1" applyBorder="1" applyAlignment="1" applyProtection="1">
      <alignment horizontal="left" vertical="top"/>
    </xf>
    <xf numFmtId="0" fontId="32" fillId="2" borderId="4" xfId="24" applyFont="1" applyFill="1" applyBorder="1" applyAlignment="1" applyProtection="1">
      <alignment horizontal="left" vertical="center"/>
    </xf>
    <xf numFmtId="0" fontId="32" fillId="2" borderId="4" xfId="24" applyFont="1" applyFill="1" applyBorder="1" applyAlignment="1" applyProtection="1">
      <alignment horizontal="left" vertical="top"/>
    </xf>
    <xf numFmtId="0" fontId="33" fillId="2" borderId="4" xfId="22" applyFont="1" applyFill="1" applyBorder="1" applyAlignment="1" applyProtection="1">
      <alignment horizontal="left" vertical="top"/>
    </xf>
    <xf numFmtId="0" fontId="32" fillId="2" borderId="4" xfId="24" applyFont="1" applyFill="1" applyBorder="1" applyAlignment="1" applyProtection="1">
      <alignment horizontal="left"/>
    </xf>
    <xf numFmtId="0" fontId="32" fillId="2" borderId="4" xfId="26" applyFont="1" applyFill="1" applyBorder="1" applyAlignment="1" applyProtection="1">
      <alignment horizontal="left" vertical="center"/>
    </xf>
    <xf numFmtId="0" fontId="32" fillId="2" borderId="4" xfId="26" applyFont="1" applyFill="1" applyBorder="1" applyAlignment="1" applyProtection="1">
      <alignment horizontal="left"/>
    </xf>
    <xf numFmtId="0" fontId="32" fillId="2" borderId="4" xfId="26" applyFont="1" applyFill="1" applyBorder="1" applyAlignment="1" applyProtection="1">
      <alignment horizontal="left" vertical="top"/>
    </xf>
    <xf numFmtId="0" fontId="32" fillId="0" borderId="4" xfId="26" applyFont="1" applyBorder="1" applyAlignment="1" applyProtection="1">
      <alignment horizontal="left"/>
    </xf>
    <xf numFmtId="0" fontId="32" fillId="0" borderId="4" xfId="26" applyFont="1" applyBorder="1" applyAlignment="1" applyProtection="1">
      <alignment horizontal="left" vertical="center"/>
    </xf>
    <xf numFmtId="0" fontId="32" fillId="0" borderId="4" xfId="26" applyFont="1" applyBorder="1" applyAlignment="1" applyProtection="1">
      <alignment horizontal="left" vertical="top"/>
    </xf>
    <xf numFmtId="0" fontId="32" fillId="0" borderId="4" xfId="26" applyFont="1" applyBorder="1" applyAlignment="1" applyProtection="1">
      <alignment horizontal="left" vertical="top" wrapText="1"/>
    </xf>
    <xf numFmtId="0" fontId="32" fillId="2" borderId="4" xfId="27" applyFont="1" applyFill="1" applyBorder="1" applyAlignment="1" applyProtection="1">
      <alignment horizontal="left" vertical="center"/>
    </xf>
    <xf numFmtId="0" fontId="32" fillId="2" borderId="4" xfId="27" applyFont="1" applyFill="1" applyBorder="1" applyAlignment="1" applyProtection="1">
      <alignment horizontal="left"/>
    </xf>
    <xf numFmtId="0" fontId="32" fillId="2" borderId="4" xfId="28" applyFont="1" applyFill="1" applyBorder="1" applyAlignment="1" applyProtection="1">
      <alignment horizontal="left" vertical="center"/>
    </xf>
    <xf numFmtId="0" fontId="32" fillId="2" borderId="4" xfId="28" applyFont="1" applyFill="1" applyBorder="1" applyAlignment="1" applyProtection="1">
      <alignment horizontal="left"/>
    </xf>
    <xf numFmtId="0" fontId="32" fillId="2" borderId="4" xfId="28" applyFont="1" applyFill="1" applyBorder="1" applyAlignment="1" applyProtection="1">
      <alignment horizontal="left" vertical="top"/>
    </xf>
    <xf numFmtId="0" fontId="32" fillId="2" borderId="4" xfId="29" applyFont="1" applyFill="1" applyBorder="1" applyAlignment="1" applyProtection="1">
      <alignment horizontal="left" vertical="center"/>
    </xf>
    <xf numFmtId="0" fontId="33" fillId="2" borderId="4" xfId="30" applyFont="1" applyFill="1" applyBorder="1" applyAlignment="1" applyProtection="1">
      <alignment horizontal="left" vertical="top"/>
    </xf>
    <xf numFmtId="0" fontId="32" fillId="2" borderId="4" xfId="29" applyFont="1" applyFill="1" applyBorder="1" applyAlignment="1" applyProtection="1">
      <alignment horizontal="left"/>
    </xf>
    <xf numFmtId="0" fontId="32" fillId="2" borderId="4" xfId="29" applyFont="1" applyFill="1" applyBorder="1" applyAlignment="1" applyProtection="1">
      <alignment horizontal="left" vertical="top"/>
    </xf>
    <xf numFmtId="0" fontId="32" fillId="0" borderId="4" xfId="25" applyFont="1" applyBorder="1" applyAlignment="1" applyProtection="1">
      <alignment horizontal="left"/>
    </xf>
    <xf numFmtId="0" fontId="33" fillId="2" borderId="4" xfId="32" applyFont="1" applyFill="1" applyBorder="1" applyAlignment="1" applyProtection="1">
      <alignment horizontal="left" vertical="top"/>
    </xf>
    <xf numFmtId="0" fontId="32" fillId="0" borderId="4" xfId="25" applyFont="1" applyBorder="1" applyAlignment="1" applyProtection="1">
      <alignment horizontal="left" vertical="center"/>
    </xf>
    <xf numFmtId="0" fontId="33" fillId="2" borderId="4" xfId="34" applyFont="1" applyFill="1" applyBorder="1" applyAlignment="1" applyProtection="1">
      <alignment horizontal="left" vertical="top" wrapText="1"/>
    </xf>
    <xf numFmtId="0" fontId="32" fillId="2" borderId="4" xfId="34" applyFont="1" applyFill="1" applyBorder="1" applyAlignment="1" applyProtection="1">
      <alignment horizontal="left" vertical="center"/>
    </xf>
    <xf numFmtId="0" fontId="32" fillId="2" borderId="4" xfId="34" applyFont="1" applyFill="1" applyBorder="1" applyAlignment="1" applyProtection="1">
      <alignment horizontal="left" vertical="top"/>
    </xf>
    <xf numFmtId="0" fontId="32" fillId="2" borderId="4" xfId="41" applyFont="1" applyFill="1" applyBorder="1" applyAlignment="1" applyProtection="1">
      <alignment horizontal="left" vertical="center"/>
    </xf>
    <xf numFmtId="0" fontId="32" fillId="2" borderId="4" xfId="42" applyFont="1" applyFill="1" applyBorder="1" applyAlignment="1" applyProtection="1">
      <alignment horizontal="left" vertical="center"/>
    </xf>
    <xf numFmtId="0" fontId="33" fillId="2" borderId="4" xfId="43" applyFont="1" applyFill="1" applyBorder="1" applyAlignment="1" applyProtection="1">
      <alignment horizontal="left" vertical="top"/>
    </xf>
    <xf numFmtId="0" fontId="30" fillId="0" borderId="4" xfId="0" applyFont="1" applyFill="1" applyBorder="1" applyAlignment="1">
      <alignment horizontal="left" vertical="center" wrapText="1"/>
    </xf>
    <xf numFmtId="0" fontId="33" fillId="2" borderId="4" xfId="44" applyFont="1" applyFill="1" applyBorder="1" applyAlignment="1" applyProtection="1">
      <alignment horizontal="left" vertical="top"/>
    </xf>
    <xf numFmtId="0" fontId="33" fillId="2" borderId="4" xfId="48" applyFont="1" applyFill="1" applyBorder="1" applyAlignment="1" applyProtection="1">
      <alignment horizontal="left" vertical="top"/>
    </xf>
    <xf numFmtId="0" fontId="32" fillId="2" borderId="4" xfId="47" applyFont="1" applyFill="1" applyBorder="1" applyAlignment="1" applyProtection="1">
      <alignment horizontal="left"/>
    </xf>
    <xf numFmtId="0" fontId="30" fillId="0" borderId="10" xfId="8" applyFont="1" applyBorder="1" applyAlignment="1">
      <alignment horizontal="center" vertical="center"/>
    </xf>
    <xf numFmtId="0" fontId="30" fillId="0" borderId="8" xfId="8" applyFont="1" applyBorder="1" applyAlignment="1">
      <alignment horizontal="center" vertical="center"/>
    </xf>
    <xf numFmtId="0" fontId="30" fillId="0" borderId="9" xfId="8" applyFont="1" applyBorder="1" applyAlignment="1">
      <alignment horizontal="center" vertical="center"/>
    </xf>
    <xf numFmtId="0" fontId="30" fillId="0" borderId="7" xfId="8" applyFont="1" applyBorder="1" applyAlignment="1">
      <alignment horizontal="center" vertical="center"/>
    </xf>
    <xf numFmtId="0" fontId="30" fillId="0" borderId="0" xfId="8" applyFont="1" applyBorder="1" applyAlignment="1">
      <alignment horizontal="center" vertical="center"/>
    </xf>
    <xf numFmtId="0" fontId="30" fillId="0" borderId="1" xfId="8" applyFont="1" applyBorder="1" applyAlignment="1">
      <alignment horizontal="center" vertical="center"/>
    </xf>
    <xf numFmtId="0" fontId="30" fillId="0" borderId="6" xfId="8" applyFont="1" applyBorder="1" applyAlignment="1">
      <alignment horizontal="center" vertical="center"/>
    </xf>
    <xf numFmtId="0" fontId="30" fillId="0" borderId="2" xfId="8" applyFont="1" applyBorder="1" applyAlignment="1">
      <alignment horizontal="center" vertical="center"/>
    </xf>
    <xf numFmtId="0" fontId="30" fillId="0" borderId="3" xfId="8" applyFont="1" applyBorder="1" applyAlignment="1">
      <alignment horizontal="center" vertical="center"/>
    </xf>
    <xf numFmtId="0" fontId="30" fillId="0" borderId="0" xfId="8" applyFont="1" applyAlignment="1">
      <alignment horizontal="center" vertical="center"/>
    </xf>
    <xf numFmtId="0" fontId="30" fillId="0" borderId="2" xfId="8" applyFont="1" applyBorder="1" applyAlignment="1">
      <alignment horizontal="center" vertical="center" shrinkToFit="1"/>
    </xf>
    <xf numFmtId="0" fontId="30" fillId="0" borderId="0" xfId="8" applyFont="1" applyBorder="1" applyAlignment="1">
      <alignment horizontal="center" vertical="center" shrinkToFit="1"/>
    </xf>
    <xf numFmtId="0" fontId="30" fillId="0" borderId="1" xfId="8" applyFont="1" applyBorder="1" applyAlignment="1">
      <alignment horizontal="center" vertical="center" shrinkToFit="1"/>
    </xf>
    <xf numFmtId="0" fontId="30" fillId="0" borderId="10" xfId="8" applyFont="1" applyBorder="1" applyAlignment="1">
      <alignment horizontal="center" vertical="center" shrinkToFit="1"/>
    </xf>
    <xf numFmtId="0" fontId="30" fillId="0" borderId="8" xfId="8" applyFont="1" applyBorder="1" applyAlignment="1">
      <alignment horizontal="center" vertical="center" shrinkToFit="1"/>
    </xf>
    <xf numFmtId="0" fontId="30" fillId="0" borderId="9" xfId="8" applyFont="1" applyBorder="1" applyAlignment="1">
      <alignment horizontal="center" vertical="center" shrinkToFit="1"/>
    </xf>
    <xf numFmtId="0" fontId="30" fillId="0" borderId="7" xfId="8" applyFont="1" applyBorder="1" applyAlignment="1">
      <alignment horizontal="center" vertical="center" shrinkToFit="1"/>
    </xf>
    <xf numFmtId="0" fontId="30" fillId="0" borderId="6" xfId="8" applyFont="1" applyBorder="1" applyAlignment="1">
      <alignment horizontal="center" vertical="center" shrinkToFit="1"/>
    </xf>
    <xf numFmtId="0" fontId="30" fillId="0" borderId="3" xfId="8" applyFont="1" applyBorder="1" applyAlignment="1">
      <alignment horizontal="center" vertical="center" shrinkToFit="1"/>
    </xf>
    <xf numFmtId="0" fontId="41" fillId="0" borderId="0" xfId="0" applyFont="1" applyFill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2" borderId="4" xfId="19" applyFont="1" applyFill="1" applyBorder="1" applyAlignment="1">
      <alignment horizontal="center" vertical="center"/>
    </xf>
  </cellXfs>
  <cellStyles count="81">
    <cellStyle name="常规_125短箱体图_42" xfId="25"/>
    <cellStyle name="常规_125短箱体图_49" xfId="31"/>
    <cellStyle name="常规_150短箱体图_1" xfId="33"/>
    <cellStyle name="常规_50CC 发动机 短箱体" xfId="20"/>
    <cellStyle name="常规_Book1" xfId="1"/>
    <cellStyle name="常规_final" xfId="2"/>
    <cellStyle name="常规_GY7150短箱体图" xfId="48"/>
    <cellStyle name="常规_KN125-2B" xfId="3"/>
    <cellStyle name="常规_KN125T-2-SR" xfId="4"/>
    <cellStyle name="常规_KN125T-3-SR" xfId="5"/>
    <cellStyle name="常规_KN125T-3-SR_ZN50QT-E1-DOT" xfId="6"/>
    <cellStyle name="常规_KN125T-M SRST" xfId="7"/>
    <cellStyle name="常规_KN部品表封面" xfId="8"/>
    <cellStyle name="常规_LAE7" xfId="9"/>
    <cellStyle name="常规_Sheet1_93" xfId="23"/>
    <cellStyle name="常规_Sheet12" xfId="19"/>
    <cellStyle name="常规_ZN125T-H三阳三代大龟王" xfId="10"/>
    <cellStyle name="常规_ZN50QT-E1-DOT" xfId="11"/>
    <cellStyle name="常规_ZN50QT-E1-EMARK" xfId="12"/>
    <cellStyle name="常规_福克斯罗马阳光四冲50_19" xfId="22"/>
    <cellStyle name="常规_豪迈125发动机" xfId="13"/>
    <cellStyle name="常规_四冲50短箱体" xfId="21"/>
    <cellStyle name="常规_四冲50短箱体（罗马阳光10.7）" xfId="17"/>
    <cellStyle name="常规_四冲50短箱体_1" xfId="24"/>
    <cellStyle name="常规_四冲50短箱体_11" xfId="47"/>
    <cellStyle name="常规_四冲50短箱体_13" xfId="35"/>
    <cellStyle name="常规_四冲50短箱体_14" xfId="36"/>
    <cellStyle name="常规_四冲50短箱体_15" xfId="37"/>
    <cellStyle name="常规_四冲50短箱体_16" xfId="38"/>
    <cellStyle name="常规_四冲50短箱体_17" xfId="39"/>
    <cellStyle name="常规_四冲50短箱体_18" xfId="40"/>
    <cellStyle name="常规_四冲50短箱体_19" xfId="32"/>
    <cellStyle name="常规_四冲50短箱体_2" xfId="26"/>
    <cellStyle name="常规_四冲50短箱体_21" xfId="30"/>
    <cellStyle name="常规_四冲50短箱体_3" xfId="27"/>
    <cellStyle name="常规_四冲50短箱体_4" xfId="28"/>
    <cellStyle name="常规_四冲50短箱体_5" xfId="29"/>
    <cellStyle name="常规_四冲50短箱体_7" xfId="34"/>
    <cellStyle name="常规_四冲50短箱体_8" xfId="41"/>
    <cellStyle name="常规_四冲50短箱体_9" xfId="42"/>
    <cellStyle name="常规_四冲50长箱体图册_37" xfId="45"/>
    <cellStyle name="常规_四冲50长箱体图册_38" xfId="46"/>
    <cellStyle name="常规_四冲50长箱体图册_39" xfId="44"/>
    <cellStyle name="常规_四冲50长箱体图册_40" xfId="43"/>
    <cellStyle name="常规_四冲50长箱体图册_8" xfId="18"/>
    <cellStyle name="常规_舞" xfId="14"/>
    <cellStyle name="常规_新机种快速成型通知书" xfId="15"/>
    <cellStyle name="超链接" xfId="49" builtinId="8" hidden="1"/>
    <cellStyle name="超链接" xfId="51" builtinId="8" hidden="1"/>
    <cellStyle name="超链接" xfId="53" builtinId="8" hidden="1"/>
    <cellStyle name="超链接" xfId="55" builtinId="8" hidden="1"/>
    <cellStyle name="超链接" xfId="57" builtinId="8" hidden="1"/>
    <cellStyle name="超链接" xfId="59" builtinId="8" hidden="1"/>
    <cellStyle name="超链接" xfId="61" builtinId="8" hidden="1"/>
    <cellStyle name="超链接" xfId="63" builtinId="8" hidden="1"/>
    <cellStyle name="超链接" xfId="65" builtinId="8" hidden="1"/>
    <cellStyle name="超链接" xfId="67" builtinId="8" hidden="1"/>
    <cellStyle name="超链接" xfId="69" builtinId="8" hidden="1"/>
    <cellStyle name="超链接" xfId="71" builtinId="8" hidden="1"/>
    <cellStyle name="超链接" xfId="73" builtinId="8" hidden="1"/>
    <cellStyle name="超链接" xfId="75" builtinId="8" hidden="1"/>
    <cellStyle name="超链接" xfId="77" builtinId="8" hidden="1"/>
    <cellStyle name="超链接" xfId="79" builtinId="8" hidden="1"/>
    <cellStyle name="访问过的超链接" xfId="50" builtinId="9" hidden="1"/>
    <cellStyle name="访问过的超链接" xfId="52" builtinId="9" hidden="1"/>
    <cellStyle name="访问过的超链接" xfId="54" builtinId="9" hidden="1"/>
    <cellStyle name="访问过的超链接" xfId="56" builtinId="9" hidden="1"/>
    <cellStyle name="访问过的超链接" xfId="58" builtinId="9" hidden="1"/>
    <cellStyle name="访问过的超链接" xfId="60" builtinId="9" hidden="1"/>
    <cellStyle name="访问过的超链接" xfId="62" builtinId="9" hidden="1"/>
    <cellStyle name="访问过的超链接" xfId="64" builtinId="9" hidden="1"/>
    <cellStyle name="访问过的超链接" xfId="66" builtinId="9" hidden="1"/>
    <cellStyle name="访问过的超链接" xfId="68" builtinId="9" hidden="1"/>
    <cellStyle name="访问过的超链接" xfId="70" builtinId="9" hidden="1"/>
    <cellStyle name="访问过的超链接" xfId="72" builtinId="9" hidden="1"/>
    <cellStyle name="访问过的超链接" xfId="74" builtinId="9" hidden="1"/>
    <cellStyle name="访问过的超链接" xfId="76" builtinId="9" hidden="1"/>
    <cellStyle name="访问过的超链接" xfId="78" builtinId="9" hidden="1"/>
    <cellStyle name="访问过的超链接" xfId="80" builtinId="9" hidden="1"/>
    <cellStyle name="普通" xfId="0" builtinId="0"/>
    <cellStyle name="一般_KCE部品管理表" xfId="16"/>
  </cellStyles>
  <dxfs count="3">
    <dxf>
      <fill>
        <patternFill patternType="solid">
          <bgColor indexed="34"/>
        </patternFill>
      </fill>
    </dxf>
    <dxf>
      <font>
        <b val="0"/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4" Type="http://schemas.openxmlformats.org/officeDocument/2006/relationships/externalLink" Target="externalLinks/externalLink2.xml"/><Relationship Id="rId5" Type="http://schemas.openxmlformats.org/officeDocument/2006/relationships/externalLink" Target="externalLinks/externalLink3.xml"/><Relationship Id="rId6" Type="http://schemas.openxmlformats.org/officeDocument/2006/relationships/externalLink" Target="externalLinks/externalLink4.xml"/><Relationship Id="rId7" Type="http://schemas.openxmlformats.org/officeDocument/2006/relationships/externalLink" Target="externalLinks/externalLink5.xml"/><Relationship Id="rId8" Type="http://schemas.openxmlformats.org/officeDocument/2006/relationships/externalLink" Target="externalLinks/externalLink6.xml"/><Relationship Id="rId9" Type="http://schemas.openxmlformats.org/officeDocument/2006/relationships/theme" Target="theme/theme1.xml"/><Relationship Id="rId10" Type="http://schemas.openxmlformats.org/officeDocument/2006/relationships/styles" Target="styles.xml"/><Relationship Id="rId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jpeg"/><Relationship Id="rId20" Type="http://schemas.openxmlformats.org/officeDocument/2006/relationships/image" Target="../media/image21.jpeg"/><Relationship Id="rId21" Type="http://schemas.openxmlformats.org/officeDocument/2006/relationships/image" Target="../media/image22.jpeg"/><Relationship Id="rId22" Type="http://schemas.openxmlformats.org/officeDocument/2006/relationships/image" Target="../media/image23.jpeg"/><Relationship Id="rId23" Type="http://schemas.openxmlformats.org/officeDocument/2006/relationships/image" Target="../media/image24.png"/><Relationship Id="rId24" Type="http://schemas.openxmlformats.org/officeDocument/2006/relationships/image" Target="../media/image25.png"/><Relationship Id="rId10" Type="http://schemas.openxmlformats.org/officeDocument/2006/relationships/image" Target="../media/image11.jpeg"/><Relationship Id="rId11" Type="http://schemas.openxmlformats.org/officeDocument/2006/relationships/image" Target="../media/image12.jpeg"/><Relationship Id="rId12" Type="http://schemas.openxmlformats.org/officeDocument/2006/relationships/image" Target="../media/image13.jpeg"/><Relationship Id="rId13" Type="http://schemas.openxmlformats.org/officeDocument/2006/relationships/image" Target="../media/image14.jpeg"/><Relationship Id="rId14" Type="http://schemas.openxmlformats.org/officeDocument/2006/relationships/image" Target="../media/image15.jpeg"/><Relationship Id="rId15" Type="http://schemas.openxmlformats.org/officeDocument/2006/relationships/image" Target="../media/image16.jpeg"/><Relationship Id="rId16" Type="http://schemas.openxmlformats.org/officeDocument/2006/relationships/image" Target="../media/image17.jpeg"/><Relationship Id="rId17" Type="http://schemas.openxmlformats.org/officeDocument/2006/relationships/image" Target="../media/image18.jpeg"/><Relationship Id="rId18" Type="http://schemas.openxmlformats.org/officeDocument/2006/relationships/image" Target="../media/image19.jpeg"/><Relationship Id="rId19" Type="http://schemas.openxmlformats.org/officeDocument/2006/relationships/image" Target="../media/image20.jpeg"/><Relationship Id="rId1" Type="http://schemas.openxmlformats.org/officeDocument/2006/relationships/image" Target="../media/image2.jpeg"/><Relationship Id="rId2" Type="http://schemas.openxmlformats.org/officeDocument/2006/relationships/image" Target="../media/image3.jpeg"/><Relationship Id="rId3" Type="http://schemas.openxmlformats.org/officeDocument/2006/relationships/image" Target="../media/image4.jpeg"/><Relationship Id="rId4" Type="http://schemas.openxmlformats.org/officeDocument/2006/relationships/image" Target="../media/image5.jpeg"/><Relationship Id="rId5" Type="http://schemas.openxmlformats.org/officeDocument/2006/relationships/image" Target="../media/image6.jpeg"/><Relationship Id="rId6" Type="http://schemas.openxmlformats.org/officeDocument/2006/relationships/image" Target="../media/image7.jpeg"/><Relationship Id="rId7" Type="http://schemas.openxmlformats.org/officeDocument/2006/relationships/image" Target="../media/image8.jpeg"/><Relationship Id="rId8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1" Type="http://schemas.openxmlformats.org/officeDocument/2006/relationships/image" Target="../media/image36.png"/><Relationship Id="rId12" Type="http://schemas.openxmlformats.org/officeDocument/2006/relationships/image" Target="../media/image24.png"/><Relationship Id="rId13" Type="http://schemas.openxmlformats.org/officeDocument/2006/relationships/image" Target="../media/image25.png"/><Relationship Id="rId1" Type="http://schemas.openxmlformats.org/officeDocument/2006/relationships/image" Target="../media/image26.jpeg"/><Relationship Id="rId2" Type="http://schemas.openxmlformats.org/officeDocument/2006/relationships/image" Target="../media/image27.png"/><Relationship Id="rId3" Type="http://schemas.openxmlformats.org/officeDocument/2006/relationships/image" Target="../media/image28.png"/><Relationship Id="rId4" Type="http://schemas.openxmlformats.org/officeDocument/2006/relationships/image" Target="../media/image29.png"/><Relationship Id="rId5" Type="http://schemas.openxmlformats.org/officeDocument/2006/relationships/image" Target="../media/image30.png"/><Relationship Id="rId6" Type="http://schemas.openxmlformats.org/officeDocument/2006/relationships/image" Target="../media/image31.png"/><Relationship Id="rId7" Type="http://schemas.openxmlformats.org/officeDocument/2006/relationships/image" Target="../media/image32.png"/><Relationship Id="rId8" Type="http://schemas.openxmlformats.org/officeDocument/2006/relationships/image" Target="../media/image33.jpeg"/><Relationship Id="rId9" Type="http://schemas.openxmlformats.org/officeDocument/2006/relationships/image" Target="../media/image34.png"/><Relationship Id="rId10" Type="http://schemas.openxmlformats.org/officeDocument/2006/relationships/image" Target="../media/image3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4</xdr:row>
      <xdr:rowOff>88900</xdr:rowOff>
    </xdr:from>
    <xdr:to>
      <xdr:col>11</xdr:col>
      <xdr:colOff>714374</xdr:colOff>
      <xdr:row>17</xdr:row>
      <xdr:rowOff>127000</xdr:rowOff>
    </xdr:to>
    <xdr:pic>
      <xdr:nvPicPr>
        <xdr:cNvPr id="1033" name="Picture 9" descr="f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0" y="1714500"/>
          <a:ext cx="7458074" cy="383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660400</xdr:colOff>
      <xdr:row>19</xdr:row>
      <xdr:rowOff>88900</xdr:rowOff>
    </xdr:from>
    <xdr:to>
      <xdr:col>11</xdr:col>
      <xdr:colOff>736600</xdr:colOff>
      <xdr:row>32</xdr:row>
      <xdr:rowOff>215900</xdr:rowOff>
    </xdr:to>
    <xdr:pic>
      <xdr:nvPicPr>
        <xdr:cNvPr id="1036" name="Picture 12" descr="F0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6096000"/>
          <a:ext cx="7391400" cy="392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165100</xdr:colOff>
      <xdr:row>34</xdr:row>
      <xdr:rowOff>190501</xdr:rowOff>
    </xdr:from>
    <xdr:to>
      <xdr:col>11</xdr:col>
      <xdr:colOff>1009649</xdr:colOff>
      <xdr:row>54</xdr:row>
      <xdr:rowOff>88901</xdr:rowOff>
    </xdr:to>
    <xdr:pic>
      <xdr:nvPicPr>
        <xdr:cNvPr id="1039" name="Picture 15" descr="f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10960101"/>
          <a:ext cx="8159749" cy="574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139701</xdr:colOff>
      <xdr:row>63</xdr:row>
      <xdr:rowOff>25400</xdr:rowOff>
    </xdr:from>
    <xdr:to>
      <xdr:col>11</xdr:col>
      <xdr:colOff>1117601</xdr:colOff>
      <xdr:row>86</xdr:row>
      <xdr:rowOff>76200</xdr:rowOff>
    </xdr:to>
    <xdr:pic>
      <xdr:nvPicPr>
        <xdr:cNvPr id="1042" name="Picture 18" descr="image001 拷贝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1" y="19265900"/>
          <a:ext cx="8293100" cy="676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104</xdr:row>
      <xdr:rowOff>263524</xdr:rowOff>
    </xdr:from>
    <xdr:to>
      <xdr:col>11</xdr:col>
      <xdr:colOff>1130300</xdr:colOff>
      <xdr:row>131</xdr:row>
      <xdr:rowOff>266699</xdr:rowOff>
    </xdr:to>
    <xdr:pic>
      <xdr:nvPicPr>
        <xdr:cNvPr id="1045" name="Picture 21" descr="f0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0300" y="31480124"/>
          <a:ext cx="8255000" cy="788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50800</xdr:colOff>
      <xdr:row>149</xdr:row>
      <xdr:rowOff>101601</xdr:rowOff>
    </xdr:from>
    <xdr:to>
      <xdr:col>11</xdr:col>
      <xdr:colOff>1130299</xdr:colOff>
      <xdr:row>161</xdr:row>
      <xdr:rowOff>177801</xdr:rowOff>
    </xdr:to>
    <xdr:pic>
      <xdr:nvPicPr>
        <xdr:cNvPr id="1048" name="Picture 24" descr="f07 拷贝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4462701"/>
          <a:ext cx="8394699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49" name="文字 2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50" name="Text Box 2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51" name="Text Box 2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52" name="Text Box 2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53" name="Text Box 2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54" name="Text Box 3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55" name="Text Box 3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56" name="Text Box 3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57" name="Text Box 3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58" name="Text Box 3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59" name="Text Box 3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60" name="Text Box 3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61" name="Text Box 3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62" name="Text Box 3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63" name="Text Box 3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64" name="Text Box 4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65" name="Text Box 4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66" name="Text Box 4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67" name="Text Box 4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68" name="Text Box 4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69" name="Text Box 4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070" name="文字 2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071" name="文字 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72" name="文字 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73" name="文字 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74" name="文字 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75" name="文字 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76" name="文字 1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77" name="文字 1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78" name="文字 1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79" name="文字 1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80" name="文字 1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81" name="文字 1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82" name="文字 1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83" name="文字 1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84" name="文字 1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85" name="文字 1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86" name="文字 2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87" name="文字 2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88" name="文字 2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89" name="文字 2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90" name="文字 2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91" name="文字 2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92" name="文字 2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93" name="文字 2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94" name="文字 3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95" name="文字 3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96" name="文字 3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97" name="文字 3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98" name="文字 3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099" name="文字 3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00" name="文字 3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01" name="文字 4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02" name="文字 4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03" name="文字 4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04" name="文字 4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05" name="文字 4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06" name="文字 4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07" name="文字 4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08" name="文字 6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09" name="文字 6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110" name="Text Box 86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11" name="Text Box 8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12" name="Text Box 8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13" name="Text Box 8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14" name="Text Box 9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15" name="Text Box 9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16" name="Text Box 9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17" name="Text Box 9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18" name="Text Box 9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19" name="Text Box 9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20" name="Text Box 9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21" name="Text Box 9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22" name="Text Box 9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23" name="Text Box 9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24" name="Text Box 10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25" name="Text Box 10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26" name="Text Box 10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27" name="Text Box 10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28" name="Text Box 10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129" name="Text Box 105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30" name="Text Box 10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31" name="Text Box 10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32" name="Text Box 10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33" name="Text Box 10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34" name="Text Box 11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35" name="Text Box 11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36" name="Text Box 11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37" name="Text Box 11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38" name="Text Box 11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39" name="Text Box 11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40" name="Text Box 11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41" name="Text Box 11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42" name="Text Box 11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43" name="Text Box 11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44" name="Text Box 12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45" name="Text Box 12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46" name="Text Box 12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47" name="Text Box 12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48" name="Text Box 12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49" name="Text Box 12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50" name="Text Box 12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51" name="Text Box 12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52" name="Text Box 12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53" name="Text Box 12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54" name="Text Box 13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55" name="Text Box 13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56" name="Text Box 13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57" name="Text Box 13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58" name="Text Box 13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59" name="Text Box 13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60" name="Text Box 13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61" name="Text Box 13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62" name="Text Box 13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63" name="Text Box 13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64" name="Text Box 14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65" name="Text Box 14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66" name="Text Box 14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67" name="Text Box 14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168" name="Text Box 14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169" name="Text Box 145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70" name="Text Box 146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71" name="Text Box 147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72" name="Text Box 148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73" name="Text Box 149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74" name="Text Box 150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75" name="Text Box 151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76" name="Text Box 15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77" name="Text Box 15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78" name="Text Box 15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79" name="Text Box 15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80" name="Text Box 15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81" name="Text Box 15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82" name="Text Box 15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83" name="Text Box 15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84" name="Text Box 16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85" name="Text Box 16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86" name="Text Box 16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87" name="Text Box 16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88" name="Text Box 16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89" name="Text Box 16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90" name="Text Box 16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91" name="Text Box 16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92" name="Text Box 16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93" name="Text Box 16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94" name="Text Box 17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95" name="Text Box 17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96" name="Text Box 17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97" name="Text Box 17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98" name="Text Box 17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199" name="Text Box 17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200" name="Text Box 176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01" name="Text Box 17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02" name="Text Box 17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03" name="Text Box 17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04" name="Text Box 18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05" name="Text Box 18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06" name="Text Box 18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07" name="Text Box 18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08" name="Text Box 18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09" name="Text Box 18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10" name="Text Box 18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11" name="Text Box 18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12" name="Text Box 18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13" name="Text Box 18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14" name="Text Box 19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15" name="Text Box 19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16" name="Text Box 19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17" name="Text Box 19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18" name="Text Box 19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19" name="Text Box 19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20" name="Text Box 19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21" name="Text Box 19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22" name="Text Box 19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23" name="Text Box 19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24" name="Text Box 20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25" name="Text Box 20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26" name="Text Box 20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27" name="Text Box 20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28" name="Text Box 20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29" name="Text Box 20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30" name="Text Box 20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31" name="Text Box 20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32" name="Text Box 20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33" name="Text Box 20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34" name="Text Box 21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35" name="Text Box 21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36" name="Text Box 21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37" name="Text Box 21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38" name="Text Box 21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39" name="Text Box 21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240" name="Text Box 216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41" name="Text Box 21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42" name="Text Box 21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43" name="Text Box 21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44" name="Text Box 22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45" name="Text Box 22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46" name="Text Box 22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47" name="Text Box 22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48" name="Text Box 22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49" name="Text Box 22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50" name="Text Box 22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51" name="Text Box 22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52" name="Text Box 22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53" name="Text Box 22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54" name="Text Box 23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55" name="Text Box 23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56" name="Text Box 23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57" name="Text Box 23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58" name="Text Box 23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259" name="Text Box 235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260" name="Text Box 23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61" name="Text Box 23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62" name="Text Box 23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63" name="Text Box 23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64" name="Text Box 24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65" name="Text Box 24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66" name="Text Box 24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67" name="Text Box 24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68" name="Text Box 24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69" name="Text Box 24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70" name="Text Box 24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71" name="Text Box 24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72" name="Text Box 24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73" name="Text Box 24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74" name="Text Box 25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75" name="Text Box 25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76" name="Text Box 25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77" name="Text Box 25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78" name="Text Box 25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79" name="Text Box 25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80" name="Text Box 25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81" name="Text Box 25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82" name="Text Box 25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83" name="Text Box 25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84" name="Text Box 26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85" name="Text Box 26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86" name="Text Box 26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87" name="Text Box 26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88" name="Text Box 26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89" name="Text Box 26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90" name="Text Box 26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91" name="Text Box 26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92" name="Text Box 26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93" name="Text Box 26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94" name="Text Box 27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95" name="Text Box 27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96" name="Text Box 27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97" name="Text Box 27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298" name="Text Box 27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299" name="Text Box 275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00" name="Text Box 276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01" name="Text Box 277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02" name="Text Box 278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03" name="Text Box 279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04" name="Text Box 280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05" name="Text Box 281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06" name="Text Box 28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07" name="Text Box 28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08" name="Text Box 28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09" name="Text Box 28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10" name="Text Box 28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11" name="Text Box 28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12" name="Text Box 28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13" name="Text Box 28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14" name="Text Box 29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15" name="Text Box 29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16" name="Text Box 29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17" name="Text Box 29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18" name="Text Box 29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19" name="Text Box 29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20" name="Text Box 29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21" name="Text Box 29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22" name="Text Box 29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23" name="Text Box 29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24" name="Text Box 30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25" name="Text Box 30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26" name="Text Box 30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27" name="Text Box 30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28" name="Text Box 30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29" name="Text Box 30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330" name="Text Box 306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31" name="Text Box 30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32" name="Text Box 30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33" name="Text Box 30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34" name="Text Box 31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35" name="Text Box 31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36" name="Text Box 31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37" name="Text Box 31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38" name="Text Box 31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39" name="Text Box 31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40" name="Text Box 31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41" name="Text Box 31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42" name="Text Box 31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43" name="Text Box 31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44" name="Text Box 32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45" name="Text Box 32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46" name="Text Box 32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47" name="Text Box 32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48" name="Text Box 32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49" name="Text Box 32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50" name="Text Box 32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51" name="Text Box 32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52" name="Text Box 32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53" name="Text Box 32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54" name="Text Box 33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55" name="Text Box 33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56" name="Text Box 33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57" name="Text Box 33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58" name="Text Box 33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59" name="Text Box 33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60" name="Text Box 33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61" name="Text Box 33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62" name="Text Box 33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63" name="Text Box 33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64" name="Text Box 34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65" name="Text Box 34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66" name="Text Box 34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67" name="Text Box 34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68" name="Text Box 34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69" name="Text Box 34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370" name="Text Box 346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71" name="Text Box 34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72" name="Text Box 34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73" name="Text Box 34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74" name="Text Box 35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75" name="Text Box 35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76" name="Text Box 35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77" name="Text Box 35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78" name="Text Box 35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79" name="Text Box 35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80" name="Text Box 35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81" name="Text Box 35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82" name="Text Box 35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83" name="Text Box 35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84" name="Text Box 36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85" name="Text Box 36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86" name="Text Box 36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87" name="Text Box 36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88" name="Text Box 36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389" name="Text Box 365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390" name="Text Box 36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91" name="Text Box 36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92" name="Text Box 36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93" name="Text Box 36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94" name="Text Box 37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95" name="Text Box 37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96" name="Text Box 37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97" name="Text Box 37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98" name="Text Box 37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399" name="Text Box 37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00" name="Text Box 37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01" name="Text Box 37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02" name="Text Box 37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03" name="Text Box 37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04" name="Text Box 38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05" name="Text Box 38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06" name="Text Box 38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07" name="Text Box 38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08" name="Text Box 38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09" name="Text Box 38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10" name="Text Box 38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11" name="Text Box 38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12" name="Text Box 38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13" name="Text Box 38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14" name="Text Box 39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15" name="Text Box 39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16" name="Text Box 39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17" name="Text Box 39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18" name="Text Box 39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19" name="Text Box 39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20" name="Text Box 39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21" name="Text Box 39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22" name="Text Box 39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23" name="Text Box 39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24" name="Text Box 40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25" name="Text Box 40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26" name="Text Box 40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27" name="Text Box 40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28" name="Text Box 40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429" name="Text Box 405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30" name="Text Box 406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31" name="Text Box 407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32" name="Text Box 408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33" name="Text Box 409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34" name="Text Box 410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35" name="Text Box 411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36" name="Text Box 41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37" name="Text Box 41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38" name="Text Box 41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39" name="Text Box 41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40" name="Text Box 41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41" name="Text Box 41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42" name="Text Box 41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43" name="Text Box 41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44" name="Text Box 42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45" name="Text Box 42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46" name="Text Box 42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47" name="Text Box 42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48" name="Text Box 42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49" name="Text Box 42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50" name="Text Box 42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51" name="Text Box 42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52" name="Text Box 42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53" name="Text Box 42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54" name="Text Box 43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55" name="Text Box 43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56" name="Text Box 43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57" name="Text Box 43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58" name="Text Box 43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59" name="Text Box 43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460" name="Text Box 436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461" name="Text Box 43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62" name="Text Box 43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63" name="Text Box 43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64" name="Text Box 44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65" name="Text Box 44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66" name="Text Box 44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67" name="Text Box 44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68" name="Text Box 44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69" name="Text Box 44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70" name="Text Box 44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71" name="Text Box 44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72" name="Text Box 44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73" name="Text Box 44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74" name="Text Box 45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75" name="Text Box 45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76" name="Text Box 45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77" name="Text Box 45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78" name="Text Box 45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79" name="Text Box 45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80" name="Text Box 45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81" name="Text Box 45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82" name="Text Box 45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83" name="Text Box 45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84" name="Text Box 46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85" name="Text Box 46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86" name="Text Box 46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87" name="Text Box 46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88" name="Text Box 46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89" name="Text Box 46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90" name="Text Box 46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91" name="Text Box 46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92" name="Text Box 46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93" name="Text Box 46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94" name="Text Box 47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95" name="Text Box 47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96" name="Text Box 47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97" name="Text Box 47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98" name="Text Box 47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499" name="Text Box 47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500" name="Text Box 476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01" name="Text Box 47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02" name="Text Box 47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03" name="Text Box 47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04" name="Text Box 48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05" name="Text Box 48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06" name="Text Box 48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07" name="Text Box 48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08" name="Text Box 48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09" name="Text Box 48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10" name="Text Box 48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11" name="Text Box 48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12" name="Text Box 48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13" name="Text Box 48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14" name="Text Box 49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15" name="Text Box 49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16" name="Text Box 49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17" name="Text Box 49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18" name="Text Box 49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519" name="Text Box 495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20" name="Text Box 49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21" name="Text Box 49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22" name="Text Box 49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23" name="Text Box 49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24" name="Text Box 50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25" name="Text Box 50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26" name="Text Box 50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27" name="Text Box 50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28" name="Text Box 50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29" name="Text Box 50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30" name="Text Box 50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31" name="Text Box 50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32" name="Text Box 50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33" name="Text Box 50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34" name="Text Box 51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35" name="Text Box 51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36" name="Text Box 51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37" name="Text Box 51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38" name="Text Box 51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39" name="Text Box 51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40" name="Text Box 51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41" name="Text Box 51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42" name="Text Box 51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43" name="Text Box 51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44" name="Text Box 52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45" name="Text Box 52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46" name="Text Box 52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47" name="Text Box 52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48" name="Text Box 52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49" name="Text Box 52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50" name="Text Box 52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51" name="Text Box 52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52" name="Text Box 52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53" name="Text Box 52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54" name="Text Box 53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55" name="Text Box 53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56" name="Text Box 53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57" name="Text Box 53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58" name="Text Box 53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559" name="Text Box 535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60" name="Text Box 536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61" name="Text Box 537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62" name="Text Box 538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63" name="Text Box 539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64" name="Text Box 540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65" name="Text Box 541"/>
        <xdr:cNvSpPr txBox="1">
          <a:spLocks noChangeArrowheads="1"/>
        </xdr:cNvSpPr>
      </xdr:nvSpPr>
      <xdr:spPr bwMode="auto">
        <a:xfrm>
          <a:off x="5953125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66" name="Text Box 54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67" name="Text Box 54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68" name="Text Box 54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69" name="Text Box 54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70" name="Text Box 54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71" name="Text Box 54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72" name="Text Box 54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73" name="Text Box 54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74" name="Text Box 55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75" name="Text Box 55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76" name="Text Box 55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77" name="Text Box 55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78" name="Text Box 55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79" name="Text Box 55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80" name="Text Box 556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81" name="Text Box 55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82" name="Text Box 558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83" name="Text Box 559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84" name="Text Box 560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85" name="Text Box 561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86" name="Text Box 562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87" name="Text Box 563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88" name="Text Box 564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89" name="Text Box 565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590" name="Text Box 566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149</xdr:row>
      <xdr:rowOff>0</xdr:rowOff>
    </xdr:from>
    <xdr:to>
      <xdr:col>4</xdr:col>
      <xdr:colOff>0</xdr:colOff>
      <xdr:row>149</xdr:row>
      <xdr:rowOff>0</xdr:rowOff>
    </xdr:to>
    <xdr:sp macro="" textlink="">
      <xdr:nvSpPr>
        <xdr:cNvPr id="1591" name="Text Box 567"/>
        <xdr:cNvSpPr txBox="1">
          <a:spLocks noChangeArrowheads="1"/>
        </xdr:cNvSpPr>
      </xdr:nvSpPr>
      <xdr:spPr bwMode="auto">
        <a:xfrm>
          <a:off x="42862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92" name="Text Box 56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93" name="Text Box 56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94" name="Text Box 57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95" name="Text Box 57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96" name="Text Box 57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97" name="Text Box 57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98" name="Text Box 57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599" name="Text Box 57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00" name="Text Box 57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01" name="Text Box 57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02" name="Text Box 57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03" name="Text Box 57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04" name="Text Box 58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05" name="Text Box 58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06" name="Text Box 58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07" name="Text Box 58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08" name="Text Box 58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09" name="Text Box 58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10" name="Text Box 58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11" name="Text Box 58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12" name="Text Box 58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13" name="Text Box 58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14" name="Text Box 59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15" name="Text Box 59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16" name="Text Box 59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17" name="Text Box 59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18" name="Text Box 59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19" name="Text Box 59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20" name="Text Box 596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21" name="Text Box 597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22" name="Text Box 598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23" name="Text Box 599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24" name="Text Box 600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25" name="Text Box 601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26" name="Text Box 602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27" name="Text Box 603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28" name="Text Box 604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0</xdr:colOff>
      <xdr:row>149</xdr:row>
      <xdr:rowOff>0</xdr:rowOff>
    </xdr:to>
    <xdr:sp macro="" textlink="">
      <xdr:nvSpPr>
        <xdr:cNvPr id="1629" name="Text Box 605"/>
        <xdr:cNvSpPr txBox="1">
          <a:spLocks noChangeArrowheads="1"/>
        </xdr:cNvSpPr>
      </xdr:nvSpPr>
      <xdr:spPr bwMode="auto">
        <a:xfrm>
          <a:off x="63055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630" name="Text Box 606"/>
        <xdr:cNvSpPr txBox="1">
          <a:spLocks noChangeArrowheads="1"/>
        </xdr:cNvSpPr>
      </xdr:nvSpPr>
      <xdr:spPr bwMode="auto">
        <a:xfrm>
          <a:off x="2838450" y="83381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 editAs="oneCell">
    <xdr:from>
      <xdr:col>5</xdr:col>
      <xdr:colOff>469900</xdr:colOff>
      <xdr:row>163</xdr:row>
      <xdr:rowOff>111125</xdr:rowOff>
    </xdr:from>
    <xdr:to>
      <xdr:col>11</xdr:col>
      <xdr:colOff>774700</xdr:colOff>
      <xdr:row>180</xdr:row>
      <xdr:rowOff>254000</xdr:rowOff>
    </xdr:to>
    <xdr:pic>
      <xdr:nvPicPr>
        <xdr:cNvPr id="1633" name="Picture 609" descr="F08 拷贝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8561625"/>
          <a:ext cx="7620000" cy="510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34" name="文字 2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35" name="Text Box 61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36" name="Text Box 61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37" name="Text Box 61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38" name="Text Box 61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39" name="Text Box 61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40" name="Text Box 61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41" name="Text Box 61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42" name="Text Box 61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43" name="Text Box 61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44" name="Text Box 62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45" name="Text Box 62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46" name="Text Box 62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47" name="Text Box 62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48" name="Text Box 62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49" name="Text Box 62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50" name="Text Box 62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51" name="Text Box 62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52" name="Text Box 62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53" name="Text Box 62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54" name="Text Box 63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1655" name="文字 2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56" name="文字 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57" name="文字 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58" name="文字 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59" name="文字 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60" name="文字 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61" name="文字 1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62" name="文字 1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63" name="文字 1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64" name="文字 1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65" name="文字 1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66" name="文字 1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67" name="文字 1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68" name="文字 1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69" name="文字 1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70" name="文字 1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71" name="文字 2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72" name="文字 2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73" name="文字 2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74" name="文字 2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75" name="文字 2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76" name="文字 2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77" name="文字 2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78" name="文字 2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79" name="文字 3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80" name="文字 3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81" name="文字 3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82" name="文字 3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83" name="文字 3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84" name="文字 3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85" name="文字 3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86" name="文字 4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87" name="文字 4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88" name="文字 4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89" name="文字 4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90" name="文字 4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91" name="文字 4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92" name="文字 4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93" name="文字 6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694" name="文字 6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1695" name="Text Box 671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96" name="Text Box 67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97" name="Text Box 67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98" name="Text Box 67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699" name="Text Box 67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00" name="Text Box 67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01" name="Text Box 67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02" name="Text Box 67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03" name="Text Box 67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04" name="Text Box 68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05" name="Text Box 68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06" name="Text Box 68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07" name="Text Box 68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08" name="Text Box 68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09" name="Text Box 68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10" name="Text Box 68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11" name="Text Box 68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12" name="Text Box 68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13" name="Text Box 68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1714" name="Text Box 690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15" name="Text Box 69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16" name="Text Box 69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17" name="Text Box 69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18" name="Text Box 69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19" name="Text Box 69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20" name="Text Box 69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21" name="Text Box 69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22" name="Text Box 69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23" name="Text Box 69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24" name="Text Box 70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25" name="Text Box 70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26" name="Text Box 70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27" name="Text Box 70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28" name="Text Box 70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29" name="Text Box 70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30" name="Text Box 70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31" name="Text Box 70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32" name="Text Box 70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33" name="Text Box 70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34" name="Text Box 71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35" name="Text Box 71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36" name="Text Box 71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37" name="Text Box 71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38" name="Text Box 71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39" name="Text Box 71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40" name="Text Box 71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41" name="Text Box 71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42" name="Text Box 71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43" name="Text Box 71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44" name="Text Box 72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45" name="Text Box 72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46" name="Text Box 72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47" name="Text Box 72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48" name="Text Box 72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49" name="Text Box 72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50" name="Text Box 72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51" name="Text Box 72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52" name="Text Box 72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53" name="Text Box 72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1754" name="Text Box 730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55" name="Text Box 731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56" name="Text Box 732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57" name="Text Box 733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58" name="Text Box 734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59" name="Text Box 735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60" name="Text Box 736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61" name="Text Box 73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62" name="Text Box 73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63" name="Text Box 73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64" name="Text Box 74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65" name="Text Box 74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66" name="Text Box 74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67" name="Text Box 74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68" name="Text Box 74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69" name="Text Box 74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70" name="Text Box 74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71" name="Text Box 74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72" name="Text Box 74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73" name="Text Box 74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74" name="Text Box 75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75" name="Text Box 75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76" name="Text Box 75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77" name="Text Box 75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78" name="Text Box 75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79" name="Text Box 75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80" name="Text Box 75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81" name="Text Box 75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82" name="Text Box 75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83" name="Text Box 75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84" name="Text Box 76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1785" name="Text Box 761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786" name="Text Box 76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87" name="Text Box 76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88" name="Text Box 76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89" name="Text Box 76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90" name="Text Box 76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91" name="Text Box 76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92" name="Text Box 76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93" name="Text Box 76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94" name="Text Box 77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95" name="Text Box 77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96" name="Text Box 77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97" name="Text Box 77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98" name="Text Box 77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799" name="Text Box 77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00" name="Text Box 77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01" name="Text Box 77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02" name="Text Box 77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03" name="Text Box 77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04" name="Text Box 78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05" name="Text Box 78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06" name="Text Box 78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07" name="Text Box 78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08" name="Text Box 78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09" name="Text Box 78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10" name="Text Box 78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11" name="Text Box 78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12" name="Text Box 78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13" name="Text Box 78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14" name="Text Box 79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15" name="Text Box 79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16" name="Text Box 79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17" name="Text Box 79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18" name="Text Box 79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19" name="Text Box 79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20" name="Text Box 79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21" name="Text Box 79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22" name="Text Box 79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23" name="Text Box 79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24" name="Text Box 80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1825" name="Text Box 801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26" name="Text Box 80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27" name="Text Box 80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28" name="Text Box 80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29" name="Text Box 80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30" name="Text Box 80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31" name="Text Box 80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32" name="Text Box 80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33" name="Text Box 80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34" name="Text Box 81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35" name="Text Box 81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36" name="Text Box 81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37" name="Text Box 81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38" name="Text Box 81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39" name="Text Box 81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40" name="Text Box 81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41" name="Text Box 81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42" name="Text Box 81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43" name="Text Box 81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1844" name="Text Box 820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45" name="Text Box 82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46" name="Text Box 82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47" name="Text Box 82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48" name="Text Box 82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49" name="Text Box 82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50" name="Text Box 82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51" name="Text Box 82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52" name="Text Box 82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53" name="Text Box 82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54" name="Text Box 83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55" name="Text Box 83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56" name="Text Box 83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57" name="Text Box 83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58" name="Text Box 83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59" name="Text Box 83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60" name="Text Box 83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61" name="Text Box 83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62" name="Text Box 83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63" name="Text Box 83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64" name="Text Box 84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65" name="Text Box 84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66" name="Text Box 84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67" name="Text Box 84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68" name="Text Box 84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69" name="Text Box 84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70" name="Text Box 84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71" name="Text Box 84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72" name="Text Box 84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73" name="Text Box 84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74" name="Text Box 85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75" name="Text Box 85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76" name="Text Box 85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77" name="Text Box 85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78" name="Text Box 85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79" name="Text Box 85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80" name="Text Box 85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81" name="Text Box 85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82" name="Text Box 85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883" name="Text Box 85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1884" name="Text Box 860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85" name="Text Box 861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86" name="Text Box 862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87" name="Text Box 863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88" name="Text Box 864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89" name="Text Box 865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90" name="Text Box 866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91" name="Text Box 86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92" name="Text Box 86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93" name="Text Box 86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94" name="Text Box 87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95" name="Text Box 87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96" name="Text Box 87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97" name="Text Box 87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98" name="Text Box 87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899" name="Text Box 87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00" name="Text Box 87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01" name="Text Box 87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02" name="Text Box 87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03" name="Text Box 87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04" name="Text Box 88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05" name="Text Box 88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06" name="Text Box 88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07" name="Text Box 88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08" name="Text Box 88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09" name="Text Box 88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10" name="Text Box 88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11" name="Text Box 88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12" name="Text Box 88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13" name="Text Box 88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14" name="Text Box 89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1915" name="Text Box 891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16" name="Text Box 89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17" name="Text Box 89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18" name="Text Box 89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19" name="Text Box 89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20" name="Text Box 89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21" name="Text Box 89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22" name="Text Box 89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23" name="Text Box 89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24" name="Text Box 90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25" name="Text Box 90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26" name="Text Box 90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27" name="Text Box 90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28" name="Text Box 90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29" name="Text Box 90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30" name="Text Box 90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31" name="Text Box 90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32" name="Text Box 90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33" name="Text Box 90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34" name="Text Box 91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35" name="Text Box 91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36" name="Text Box 91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37" name="Text Box 91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38" name="Text Box 91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39" name="Text Box 91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40" name="Text Box 91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41" name="Text Box 91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42" name="Text Box 91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43" name="Text Box 91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44" name="Text Box 92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45" name="Text Box 92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46" name="Text Box 92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47" name="Text Box 92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48" name="Text Box 92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49" name="Text Box 92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50" name="Text Box 92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51" name="Text Box 92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52" name="Text Box 92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53" name="Text Box 92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54" name="Text Box 93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1955" name="Text Box 931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56" name="Text Box 93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57" name="Text Box 93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58" name="Text Box 93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59" name="Text Box 93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60" name="Text Box 93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61" name="Text Box 93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62" name="Text Box 93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63" name="Text Box 93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64" name="Text Box 94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65" name="Text Box 94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66" name="Text Box 94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67" name="Text Box 94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68" name="Text Box 94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69" name="Text Box 94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70" name="Text Box 94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71" name="Text Box 94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72" name="Text Box 94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73" name="Text Box 94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1974" name="Text Box 950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1975" name="Text Box 95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76" name="Text Box 95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77" name="Text Box 95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78" name="Text Box 95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79" name="Text Box 95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80" name="Text Box 95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81" name="Text Box 95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82" name="Text Box 95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83" name="Text Box 95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84" name="Text Box 96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85" name="Text Box 96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86" name="Text Box 96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87" name="Text Box 96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88" name="Text Box 96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89" name="Text Box 96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90" name="Text Box 96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91" name="Text Box 96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92" name="Text Box 96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93" name="Text Box 96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94" name="Text Box 97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95" name="Text Box 97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96" name="Text Box 97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97" name="Text Box 97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98" name="Text Box 97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1999" name="Text Box 97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00" name="Text Box 97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01" name="Text Box 97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02" name="Text Box 97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03" name="Text Box 97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04" name="Text Box 98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05" name="Text Box 98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06" name="Text Box 98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07" name="Text Box 98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08" name="Text Box 98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09" name="Text Box 98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10" name="Text Box 98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11" name="Text Box 98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12" name="Text Box 98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13" name="Text Box 98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2014" name="Text Box 990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15" name="Text Box 991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16" name="Text Box 992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17" name="Text Box 993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18" name="Text Box 994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19" name="Text Box 995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20" name="Text Box 996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21" name="Text Box 99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22" name="Text Box 99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23" name="Text Box 99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24" name="Text Box 100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25" name="Text Box 100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26" name="Text Box 100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27" name="Text Box 100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28" name="Text Box 100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29" name="Text Box 100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30" name="Text Box 100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31" name="Text Box 100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32" name="Text Box 100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33" name="Text Box 100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34" name="Text Box 101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35" name="Text Box 101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36" name="Text Box 101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37" name="Text Box 101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38" name="Text Box 101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39" name="Text Box 101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40" name="Text Box 101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41" name="Text Box 101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42" name="Text Box 101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43" name="Text Box 101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44" name="Text Box 102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2045" name="Text Box 1021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2046" name="Text Box 102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2047" name="Text Box 102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24" name="Text Box 102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25" name="Text Box 102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26" name="Text Box 102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27" name="Text Box 102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28" name="Text Box 102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29" name="Text Box 102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30" name="Text Box 103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31" name="Text Box 103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32" name="Text Box 103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33" name="Text Box 103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34" name="Text Box 103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35" name="Text Box 103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36" name="Text Box 103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37" name="Text Box 103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38" name="Text Box 103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39" name="Text Box 103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40" name="Text Box 104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41" name="Text Box 104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42" name="Text Box 104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43" name="Text Box 104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44" name="Text Box 104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45" name="Text Box 104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46" name="Text Box 104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47" name="Text Box 104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48" name="Text Box 104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49" name="Text Box 104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50" name="Text Box 105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51" name="Text Box 105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52" name="Text Box 105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53" name="Text Box 105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54" name="Text Box 105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55" name="Text Box 105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56" name="Text Box 105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57" name="Text Box 105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58" name="Text Box 105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59" name="Text Box 105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60" name="Text Box 106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77861" name="Text Box 1061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62" name="Text Box 106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63" name="Text Box 106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64" name="Text Box 106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65" name="Text Box 106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66" name="Text Box 106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67" name="Text Box 106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68" name="Text Box 106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69" name="Text Box 106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70" name="Text Box 107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71" name="Text Box 107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72" name="Text Box 107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73" name="Text Box 107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74" name="Text Box 107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75" name="Text Box 107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76" name="Text Box 107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77" name="Text Box 107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78" name="Text Box 107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79" name="Text Box 107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77880" name="Text Box 1080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881" name="Text Box 108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82" name="Text Box 108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83" name="Text Box 108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84" name="Text Box 108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85" name="Text Box 108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86" name="Text Box 108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87" name="Text Box 108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88" name="Text Box 108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89" name="Text Box 108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90" name="Text Box 109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91" name="Text Box 109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92" name="Text Box 109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93" name="Text Box 109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94" name="Text Box 109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95" name="Text Box 109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96" name="Text Box 109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97" name="Text Box 109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98" name="Text Box 109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899" name="Text Box 109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00" name="Text Box 110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01" name="Text Box 110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02" name="Text Box 110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03" name="Text Box 110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04" name="Text Box 110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05" name="Text Box 110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06" name="Text Box 110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07" name="Text Box 110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08" name="Text Box 110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09" name="Text Box 110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10" name="Text Box 111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11" name="Text Box 111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12" name="Text Box 111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13" name="Text Box 111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14" name="Text Box 111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15" name="Text Box 111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16" name="Text Box 111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17" name="Text Box 111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18" name="Text Box 111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19" name="Text Box 111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77920" name="Text Box 1120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21" name="Text Box 1121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22" name="Text Box 1122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23" name="Text Box 1123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24" name="Text Box 1124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25" name="Text Box 1125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26" name="Text Box 1126"/>
        <xdr:cNvSpPr txBox="1">
          <a:spLocks noChangeArrowheads="1"/>
        </xdr:cNvSpPr>
      </xdr:nvSpPr>
      <xdr:spPr bwMode="auto">
        <a:xfrm>
          <a:off x="5953125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27" name="Text Box 112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28" name="Text Box 112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29" name="Text Box 112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30" name="Text Box 113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31" name="Text Box 113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32" name="Text Box 113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33" name="Text Box 113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34" name="Text Box 113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35" name="Text Box 113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36" name="Text Box 113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37" name="Text Box 113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38" name="Text Box 113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39" name="Text Box 113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40" name="Text Box 114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41" name="Text Box 1141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42" name="Text Box 114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43" name="Text Box 1143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44" name="Text Box 1144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45" name="Text Box 1145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46" name="Text Box 1146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47" name="Text Box 1147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48" name="Text Box 1148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49" name="Text Box 1149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50" name="Text Box 1150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77951" name="Text Box 1151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0</xdr:colOff>
      <xdr:row>163</xdr:row>
      <xdr:rowOff>0</xdr:rowOff>
    </xdr:to>
    <xdr:sp macro="" textlink="">
      <xdr:nvSpPr>
        <xdr:cNvPr id="77952" name="Text Box 1152"/>
        <xdr:cNvSpPr txBox="1">
          <a:spLocks noChangeArrowheads="1"/>
        </xdr:cNvSpPr>
      </xdr:nvSpPr>
      <xdr:spPr bwMode="auto">
        <a:xfrm>
          <a:off x="42862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53" name="Text Box 115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54" name="Text Box 115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55" name="Text Box 115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56" name="Text Box 115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57" name="Text Box 115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58" name="Text Box 115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59" name="Text Box 115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60" name="Text Box 116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61" name="Text Box 116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62" name="Text Box 116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63" name="Text Box 116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64" name="Text Box 116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65" name="Text Box 116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66" name="Text Box 116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67" name="Text Box 116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68" name="Text Box 116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69" name="Text Box 116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70" name="Text Box 117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71" name="Text Box 117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72" name="Text Box 117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73" name="Text Box 117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74" name="Text Box 117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75" name="Text Box 117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76" name="Text Box 117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77" name="Text Box 117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78" name="Text Box 117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79" name="Text Box 117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80" name="Text Box 118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81" name="Text Box 1181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82" name="Text Box 1182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83" name="Text Box 1183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84" name="Text Box 1184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85" name="Text Box 1185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86" name="Text Box 1186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87" name="Text Box 1187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88" name="Text Box 1188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89" name="Text Box 1189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0</xdr:colOff>
      <xdr:row>163</xdr:row>
      <xdr:rowOff>0</xdr:rowOff>
    </xdr:to>
    <xdr:sp macro="" textlink="">
      <xdr:nvSpPr>
        <xdr:cNvPr id="77990" name="Text Box 1190"/>
        <xdr:cNvSpPr txBox="1">
          <a:spLocks noChangeArrowheads="1"/>
        </xdr:cNvSpPr>
      </xdr:nvSpPr>
      <xdr:spPr bwMode="auto">
        <a:xfrm>
          <a:off x="63055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0</xdr:rowOff>
    </xdr:to>
    <xdr:sp macro="" textlink="">
      <xdr:nvSpPr>
        <xdr:cNvPr id="77991" name="Text Box 1191"/>
        <xdr:cNvSpPr txBox="1">
          <a:spLocks noChangeArrowheads="1"/>
        </xdr:cNvSpPr>
      </xdr:nvSpPr>
      <xdr:spPr bwMode="auto">
        <a:xfrm>
          <a:off x="2838450" y="932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 editAs="oneCell">
    <xdr:from>
      <xdr:col>6</xdr:col>
      <xdr:colOff>38100</xdr:colOff>
      <xdr:row>182</xdr:row>
      <xdr:rowOff>215900</xdr:rowOff>
    </xdr:from>
    <xdr:to>
      <xdr:col>11</xdr:col>
      <xdr:colOff>355600</xdr:colOff>
      <xdr:row>194</xdr:row>
      <xdr:rowOff>177800</xdr:rowOff>
    </xdr:to>
    <xdr:pic>
      <xdr:nvPicPr>
        <xdr:cNvPr id="77994" name="Picture 1194" descr="image001 拷贝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7100" y="54216300"/>
          <a:ext cx="6413500" cy="346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7995" name="文字 2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7996" name="Text Box 119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7997" name="Text Box 119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7998" name="Text Box 119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7999" name="Text Box 119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00" name="Text Box 120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01" name="Text Box 120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02" name="Text Box 120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03" name="Text Box 120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04" name="Text Box 120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05" name="Text Box 120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06" name="Text Box 120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07" name="Text Box 120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08" name="Text Box 120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09" name="Text Box 120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10" name="Text Box 121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11" name="Text Box 121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12" name="Text Box 121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13" name="Text Box 121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14" name="Text Box 121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15" name="Text Box 121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016" name="文字 2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17" name="文字 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18" name="文字 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19" name="文字 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20" name="文字 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21" name="文字 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22" name="文字 1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23" name="文字 1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24" name="文字 1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25" name="文字 1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26" name="文字 1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27" name="文字 1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28" name="文字 1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29" name="文字 1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30" name="文字 1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31" name="文字 1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32" name="文字 2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33" name="文字 2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34" name="文字 2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35" name="文字 2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36" name="文字 2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37" name="文字 2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38" name="文字 2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39" name="文字 2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40" name="文字 3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41" name="文字 3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42" name="文字 3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43" name="文字 3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44" name="文字 3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45" name="文字 3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46" name="文字 3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47" name="文字 4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48" name="文字 4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49" name="文字 4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50" name="文字 4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51" name="文字 4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52" name="文字 4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53" name="文字 4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54" name="文字 6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55" name="文字 6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056" name="Text Box 1256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57" name="Text Box 125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58" name="Text Box 125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59" name="Text Box 125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60" name="Text Box 126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61" name="Text Box 126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62" name="Text Box 126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63" name="Text Box 126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64" name="Text Box 126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65" name="Text Box 126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66" name="Text Box 126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67" name="Text Box 126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68" name="Text Box 126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69" name="Text Box 126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70" name="Text Box 127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71" name="Text Box 127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72" name="Text Box 127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73" name="Text Box 127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74" name="Text Box 127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075" name="Text Box 1275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076" name="Text Box 127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77" name="Text Box 127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78" name="Text Box 127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79" name="Text Box 127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80" name="Text Box 128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81" name="Text Box 128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82" name="Text Box 128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83" name="Text Box 128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84" name="Text Box 128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85" name="Text Box 128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86" name="Text Box 128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87" name="Text Box 128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88" name="Text Box 128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89" name="Text Box 128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90" name="Text Box 129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91" name="Text Box 129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92" name="Text Box 129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93" name="Text Box 129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94" name="Text Box 129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95" name="Text Box 129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96" name="Text Box 129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97" name="Text Box 129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98" name="Text Box 129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099" name="Text Box 129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00" name="Text Box 130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01" name="Text Box 130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02" name="Text Box 130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03" name="Text Box 130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04" name="Text Box 130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05" name="Text Box 130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06" name="Text Box 130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07" name="Text Box 130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08" name="Text Box 130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09" name="Text Box 130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10" name="Text Box 131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11" name="Text Box 131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12" name="Text Box 131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13" name="Text Box 131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14" name="Text Box 131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115" name="Text Box 1315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16" name="Text Box 1316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17" name="Text Box 1317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18" name="Text Box 1318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19" name="Text Box 1319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20" name="Text Box 1320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21" name="Text Box 1321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22" name="Text Box 132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23" name="Text Box 132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24" name="Text Box 132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25" name="Text Box 132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26" name="Text Box 132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27" name="Text Box 132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28" name="Text Box 132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29" name="Text Box 132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30" name="Text Box 133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31" name="Text Box 133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32" name="Text Box 133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33" name="Text Box 133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34" name="Text Box 133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35" name="Text Box 133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36" name="Text Box 133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37" name="Text Box 133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38" name="Text Box 133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39" name="Text Box 133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40" name="Text Box 134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41" name="Text Box 134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42" name="Text Box 134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43" name="Text Box 134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44" name="Text Box 134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45" name="Text Box 134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146" name="Text Box 1346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47" name="Text Box 134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48" name="Text Box 134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49" name="Text Box 134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50" name="Text Box 135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51" name="Text Box 135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52" name="Text Box 135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53" name="Text Box 135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54" name="Text Box 135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55" name="Text Box 135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56" name="Text Box 135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57" name="Text Box 135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58" name="Text Box 135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59" name="Text Box 135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60" name="Text Box 136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61" name="Text Box 136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62" name="Text Box 136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63" name="Text Box 136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64" name="Text Box 136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65" name="Text Box 136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66" name="Text Box 136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67" name="Text Box 136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68" name="Text Box 136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69" name="Text Box 136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70" name="Text Box 137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71" name="Text Box 137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72" name="Text Box 137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73" name="Text Box 137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74" name="Text Box 137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75" name="Text Box 137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76" name="Text Box 137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77" name="Text Box 137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78" name="Text Box 137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79" name="Text Box 137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80" name="Text Box 138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81" name="Text Box 138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82" name="Text Box 138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83" name="Text Box 138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84" name="Text Box 138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185" name="Text Box 138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186" name="Text Box 1386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87" name="Text Box 138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88" name="Text Box 138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89" name="Text Box 138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90" name="Text Box 139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91" name="Text Box 139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92" name="Text Box 139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93" name="Text Box 139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94" name="Text Box 139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95" name="Text Box 139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96" name="Text Box 139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97" name="Text Box 139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98" name="Text Box 139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199" name="Text Box 139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00" name="Text Box 140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01" name="Text Box 140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02" name="Text Box 140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03" name="Text Box 140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04" name="Text Box 140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205" name="Text Box 1405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06" name="Text Box 140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07" name="Text Box 140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08" name="Text Box 140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09" name="Text Box 140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10" name="Text Box 141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11" name="Text Box 141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12" name="Text Box 141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13" name="Text Box 141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14" name="Text Box 141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15" name="Text Box 141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16" name="Text Box 141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17" name="Text Box 141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18" name="Text Box 141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19" name="Text Box 141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20" name="Text Box 142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21" name="Text Box 142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22" name="Text Box 142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23" name="Text Box 142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24" name="Text Box 142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25" name="Text Box 142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26" name="Text Box 142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27" name="Text Box 142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28" name="Text Box 142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29" name="Text Box 142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30" name="Text Box 143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31" name="Text Box 143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32" name="Text Box 143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33" name="Text Box 143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34" name="Text Box 143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35" name="Text Box 143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36" name="Text Box 143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37" name="Text Box 143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38" name="Text Box 143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39" name="Text Box 143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40" name="Text Box 144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41" name="Text Box 144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42" name="Text Box 144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43" name="Text Box 144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44" name="Text Box 144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245" name="Text Box 1445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46" name="Text Box 1446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47" name="Text Box 1447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48" name="Text Box 1448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49" name="Text Box 1449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50" name="Text Box 1450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51" name="Text Box 1451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52" name="Text Box 145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53" name="Text Box 145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54" name="Text Box 145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55" name="Text Box 145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56" name="Text Box 145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57" name="Text Box 145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58" name="Text Box 145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59" name="Text Box 145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60" name="Text Box 146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61" name="Text Box 146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62" name="Text Box 146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63" name="Text Box 146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64" name="Text Box 146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65" name="Text Box 146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66" name="Text Box 146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67" name="Text Box 146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68" name="Text Box 146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69" name="Text Box 146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70" name="Text Box 147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71" name="Text Box 147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72" name="Text Box 147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73" name="Text Box 147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74" name="Text Box 147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75" name="Text Box 147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276" name="Text Box 1476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277" name="Text Box 147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78" name="Text Box 147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79" name="Text Box 147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80" name="Text Box 148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81" name="Text Box 148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82" name="Text Box 148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83" name="Text Box 148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84" name="Text Box 148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85" name="Text Box 148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86" name="Text Box 148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87" name="Text Box 148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88" name="Text Box 148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89" name="Text Box 148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90" name="Text Box 149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91" name="Text Box 149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92" name="Text Box 149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93" name="Text Box 149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94" name="Text Box 149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95" name="Text Box 149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96" name="Text Box 149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97" name="Text Box 149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98" name="Text Box 149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299" name="Text Box 149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00" name="Text Box 150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01" name="Text Box 150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02" name="Text Box 150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03" name="Text Box 150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04" name="Text Box 150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05" name="Text Box 150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06" name="Text Box 150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07" name="Text Box 150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08" name="Text Box 150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09" name="Text Box 150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10" name="Text Box 151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11" name="Text Box 151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12" name="Text Box 151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13" name="Text Box 151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14" name="Text Box 151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15" name="Text Box 151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316" name="Text Box 1516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17" name="Text Box 151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18" name="Text Box 151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19" name="Text Box 151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20" name="Text Box 152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21" name="Text Box 152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22" name="Text Box 152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23" name="Text Box 152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24" name="Text Box 152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25" name="Text Box 152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26" name="Text Box 152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27" name="Text Box 152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28" name="Text Box 152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29" name="Text Box 152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30" name="Text Box 153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31" name="Text Box 153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32" name="Text Box 153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33" name="Text Box 153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34" name="Text Box 153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335" name="Text Box 1535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36" name="Text Box 153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37" name="Text Box 153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38" name="Text Box 153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39" name="Text Box 153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40" name="Text Box 154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41" name="Text Box 154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42" name="Text Box 154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43" name="Text Box 154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44" name="Text Box 154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45" name="Text Box 154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46" name="Text Box 154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47" name="Text Box 154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48" name="Text Box 154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49" name="Text Box 154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50" name="Text Box 155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51" name="Text Box 155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52" name="Text Box 155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53" name="Text Box 155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54" name="Text Box 155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55" name="Text Box 155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56" name="Text Box 155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57" name="Text Box 155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58" name="Text Box 155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59" name="Text Box 155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60" name="Text Box 156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61" name="Text Box 156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62" name="Text Box 156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63" name="Text Box 156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64" name="Text Box 156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65" name="Text Box 156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66" name="Text Box 156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67" name="Text Box 156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68" name="Text Box 156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69" name="Text Box 156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70" name="Text Box 157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71" name="Text Box 157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72" name="Text Box 157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73" name="Text Box 157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374" name="Text Box 157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375" name="Text Box 1575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76" name="Text Box 1576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77" name="Text Box 1577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78" name="Text Box 1578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79" name="Text Box 1579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80" name="Text Box 1580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81" name="Text Box 1581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82" name="Text Box 158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83" name="Text Box 158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84" name="Text Box 158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85" name="Text Box 158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86" name="Text Box 158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87" name="Text Box 158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88" name="Text Box 158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89" name="Text Box 158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90" name="Text Box 159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91" name="Text Box 159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92" name="Text Box 159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93" name="Text Box 159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94" name="Text Box 159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95" name="Text Box 159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96" name="Text Box 159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97" name="Text Box 159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98" name="Text Box 159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399" name="Text Box 159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00" name="Text Box 160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01" name="Text Box 160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02" name="Text Box 160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03" name="Text Box 160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04" name="Text Box 160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05" name="Text Box 160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406" name="Text Box 1606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07" name="Text Box 160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08" name="Text Box 160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09" name="Text Box 160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10" name="Text Box 161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11" name="Text Box 161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12" name="Text Box 161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13" name="Text Box 161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14" name="Text Box 161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15" name="Text Box 161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16" name="Text Box 161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17" name="Text Box 161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18" name="Text Box 161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19" name="Text Box 161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20" name="Text Box 162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21" name="Text Box 162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22" name="Text Box 162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23" name="Text Box 162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24" name="Text Box 162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25" name="Text Box 162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26" name="Text Box 162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27" name="Text Box 162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28" name="Text Box 162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29" name="Text Box 162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30" name="Text Box 163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31" name="Text Box 163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32" name="Text Box 163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33" name="Text Box 163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34" name="Text Box 163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35" name="Text Box 163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36" name="Text Box 163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37" name="Text Box 163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38" name="Text Box 163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39" name="Text Box 163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40" name="Text Box 164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41" name="Text Box 164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42" name="Text Box 164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43" name="Text Box 164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44" name="Text Box 164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45" name="Text Box 164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446" name="Text Box 1646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47" name="Text Box 164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48" name="Text Box 164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49" name="Text Box 164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50" name="Text Box 165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51" name="Text Box 165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52" name="Text Box 165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53" name="Text Box 165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54" name="Text Box 165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55" name="Text Box 165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56" name="Text Box 165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57" name="Text Box 165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58" name="Text Box 165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59" name="Text Box 165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60" name="Text Box 166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61" name="Text Box 166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62" name="Text Box 166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63" name="Text Box 166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64" name="Text Box 166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465" name="Text Box 1665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466" name="Text Box 166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67" name="Text Box 166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68" name="Text Box 166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69" name="Text Box 166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70" name="Text Box 167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71" name="Text Box 167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72" name="Text Box 167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73" name="Text Box 167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74" name="Text Box 167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75" name="Text Box 167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76" name="Text Box 167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77" name="Text Box 167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78" name="Text Box 167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79" name="Text Box 167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80" name="Text Box 168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81" name="Text Box 168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82" name="Text Box 168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83" name="Text Box 168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84" name="Text Box 168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85" name="Text Box 168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86" name="Text Box 168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87" name="Text Box 168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88" name="Text Box 168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89" name="Text Box 168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90" name="Text Box 169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91" name="Text Box 169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92" name="Text Box 169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93" name="Text Box 169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94" name="Text Box 169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95" name="Text Box 169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96" name="Text Box 169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97" name="Text Box 169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98" name="Text Box 169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499" name="Text Box 169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00" name="Text Box 170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01" name="Text Box 170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02" name="Text Box 170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03" name="Text Box 170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04" name="Text Box 170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505" name="Text Box 1705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06" name="Text Box 1706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07" name="Text Box 1707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08" name="Text Box 1708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09" name="Text Box 1709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10" name="Text Box 1710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11" name="Text Box 1711"/>
        <xdr:cNvSpPr txBox="1">
          <a:spLocks noChangeArrowheads="1"/>
        </xdr:cNvSpPr>
      </xdr:nvSpPr>
      <xdr:spPr bwMode="auto">
        <a:xfrm>
          <a:off x="5953125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12" name="Text Box 171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13" name="Text Box 171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14" name="Text Box 171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15" name="Text Box 171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16" name="Text Box 171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17" name="Text Box 171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18" name="Text Box 171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19" name="Text Box 171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20" name="Text Box 172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21" name="Text Box 172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22" name="Text Box 172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23" name="Text Box 172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24" name="Text Box 172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25" name="Text Box 172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26" name="Text Box 1726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27" name="Text Box 172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28" name="Text Box 1728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29" name="Text Box 1729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30" name="Text Box 1730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31" name="Text Box 1731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32" name="Text Box 1732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33" name="Text Box 1733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34" name="Text Box 1734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35" name="Text Box 1735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536" name="Text Box 1736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182</xdr:row>
      <xdr:rowOff>0</xdr:rowOff>
    </xdr:from>
    <xdr:to>
      <xdr:col>4</xdr:col>
      <xdr:colOff>0</xdr:colOff>
      <xdr:row>182</xdr:row>
      <xdr:rowOff>0</xdr:rowOff>
    </xdr:to>
    <xdr:sp macro="" textlink="">
      <xdr:nvSpPr>
        <xdr:cNvPr id="78537" name="Text Box 1737"/>
        <xdr:cNvSpPr txBox="1">
          <a:spLocks noChangeArrowheads="1"/>
        </xdr:cNvSpPr>
      </xdr:nvSpPr>
      <xdr:spPr bwMode="auto">
        <a:xfrm>
          <a:off x="42862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38" name="Text Box 173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39" name="Text Box 173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40" name="Text Box 174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41" name="Text Box 174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42" name="Text Box 174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43" name="Text Box 174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44" name="Text Box 174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45" name="Text Box 174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46" name="Text Box 174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47" name="Text Box 174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48" name="Text Box 174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49" name="Text Box 174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50" name="Text Box 175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51" name="Text Box 175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52" name="Text Box 175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53" name="Text Box 175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54" name="Text Box 175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55" name="Text Box 175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56" name="Text Box 175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57" name="Text Box 175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58" name="Text Box 175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59" name="Text Box 175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60" name="Text Box 176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61" name="Text Box 176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62" name="Text Box 176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63" name="Text Box 176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64" name="Text Box 176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65" name="Text Box 176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66" name="Text Box 1766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67" name="Text Box 1767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68" name="Text Box 1768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69" name="Text Box 1769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70" name="Text Box 1770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71" name="Text Box 1771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72" name="Text Box 1772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73" name="Text Box 1773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74" name="Text Box 1774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0</xdr:colOff>
      <xdr:row>182</xdr:row>
      <xdr:rowOff>0</xdr:rowOff>
    </xdr:to>
    <xdr:sp macro="" textlink="">
      <xdr:nvSpPr>
        <xdr:cNvPr id="78575" name="Text Box 1775"/>
        <xdr:cNvSpPr txBox="1">
          <a:spLocks noChangeArrowheads="1"/>
        </xdr:cNvSpPr>
      </xdr:nvSpPr>
      <xdr:spPr bwMode="auto">
        <a:xfrm>
          <a:off x="63055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182</xdr:row>
      <xdr:rowOff>0</xdr:rowOff>
    </xdr:from>
    <xdr:to>
      <xdr:col>3</xdr:col>
      <xdr:colOff>0</xdr:colOff>
      <xdr:row>182</xdr:row>
      <xdr:rowOff>0</xdr:rowOff>
    </xdr:to>
    <xdr:sp macro="" textlink="">
      <xdr:nvSpPr>
        <xdr:cNvPr id="78576" name="Text Box 1776"/>
        <xdr:cNvSpPr txBox="1">
          <a:spLocks noChangeArrowheads="1"/>
        </xdr:cNvSpPr>
      </xdr:nvSpPr>
      <xdr:spPr bwMode="auto">
        <a:xfrm>
          <a:off x="2838450" y="10189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 editAs="oneCell">
    <xdr:from>
      <xdr:col>5</xdr:col>
      <xdr:colOff>596900</xdr:colOff>
      <xdr:row>196</xdr:row>
      <xdr:rowOff>63500</xdr:rowOff>
    </xdr:from>
    <xdr:to>
      <xdr:col>11</xdr:col>
      <xdr:colOff>609600</xdr:colOff>
      <xdr:row>210</xdr:row>
      <xdr:rowOff>241300</xdr:rowOff>
    </xdr:to>
    <xdr:pic>
      <xdr:nvPicPr>
        <xdr:cNvPr id="78579" name="Picture 1779" descr="image001 拷贝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6700" y="58445400"/>
          <a:ext cx="7327900" cy="42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80" name="文字 2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81" name="Text Box 178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82" name="Text Box 178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83" name="Text Box 178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84" name="Text Box 178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85" name="Text Box 178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86" name="Text Box 178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87" name="Text Box 178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88" name="Text Box 178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89" name="Text Box 178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90" name="Text Box 179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91" name="Text Box 179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92" name="Text Box 179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93" name="Text Box 179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94" name="Text Box 179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95" name="Text Box 179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96" name="Text Box 179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97" name="Text Box 179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98" name="Text Box 179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599" name="Text Box 179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00" name="Text Box 180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601" name="文字 2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02" name="文字 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03" name="文字 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04" name="文字 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05" name="文字 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06" name="文字 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07" name="文字 1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08" name="文字 1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09" name="文字 1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10" name="文字 1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11" name="文字 1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12" name="文字 1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13" name="文字 1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14" name="文字 1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15" name="文字 1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16" name="文字 1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17" name="文字 2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18" name="文字 2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19" name="文字 2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20" name="文字 2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21" name="文字 2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22" name="文字 2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23" name="文字 2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24" name="文字 2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25" name="文字 3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26" name="文字 3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27" name="文字 3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28" name="文字 3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29" name="文字 3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30" name="文字 3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31" name="文字 3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32" name="文字 4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33" name="文字 4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34" name="文字 4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35" name="文字 4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36" name="文字 4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37" name="文字 4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38" name="文字 4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39" name="文字 6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40" name="文字 6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641" name="Text Box 1841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42" name="Text Box 184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43" name="Text Box 184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44" name="Text Box 184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45" name="Text Box 184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46" name="Text Box 184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47" name="Text Box 184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48" name="Text Box 184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49" name="Text Box 184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50" name="Text Box 185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51" name="Text Box 185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52" name="Text Box 185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53" name="Text Box 185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54" name="Text Box 185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55" name="Text Box 185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56" name="Text Box 185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57" name="Text Box 185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58" name="Text Box 185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59" name="Text Box 185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660" name="Text Box 1860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661" name="Text Box 186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62" name="Text Box 186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63" name="Text Box 186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64" name="Text Box 186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65" name="Text Box 186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66" name="Text Box 186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67" name="Text Box 186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68" name="Text Box 186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69" name="Text Box 186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70" name="Text Box 187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71" name="Text Box 187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72" name="Text Box 187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73" name="Text Box 187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74" name="Text Box 187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75" name="Text Box 187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76" name="Text Box 187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77" name="Text Box 187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78" name="Text Box 187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79" name="Text Box 187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80" name="Text Box 188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81" name="Text Box 188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82" name="Text Box 188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83" name="Text Box 188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84" name="Text Box 188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85" name="Text Box 188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86" name="Text Box 188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87" name="Text Box 188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88" name="Text Box 188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89" name="Text Box 188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90" name="Text Box 189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91" name="Text Box 189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92" name="Text Box 189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93" name="Text Box 189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94" name="Text Box 189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95" name="Text Box 189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96" name="Text Box 189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97" name="Text Box 189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98" name="Text Box 189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699" name="Text Box 189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700" name="Text Box 1900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01" name="Text Box 1901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02" name="Text Box 1902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03" name="Text Box 1903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04" name="Text Box 1904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05" name="Text Box 1905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06" name="Text Box 1906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07" name="Text Box 190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08" name="Text Box 190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09" name="Text Box 190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10" name="Text Box 191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11" name="Text Box 191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12" name="Text Box 191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13" name="Text Box 191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14" name="Text Box 191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15" name="Text Box 191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16" name="Text Box 191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17" name="Text Box 191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18" name="Text Box 191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19" name="Text Box 191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20" name="Text Box 192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21" name="Text Box 192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22" name="Text Box 192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23" name="Text Box 192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24" name="Text Box 192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25" name="Text Box 192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26" name="Text Box 192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27" name="Text Box 192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28" name="Text Box 192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29" name="Text Box 192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30" name="Text Box 193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731" name="Text Box 1931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32" name="Text Box 193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33" name="Text Box 193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34" name="Text Box 193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35" name="Text Box 193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36" name="Text Box 193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37" name="Text Box 193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38" name="Text Box 193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39" name="Text Box 193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40" name="Text Box 194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41" name="Text Box 194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42" name="Text Box 194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43" name="Text Box 194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44" name="Text Box 194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45" name="Text Box 194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46" name="Text Box 194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47" name="Text Box 194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48" name="Text Box 194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49" name="Text Box 194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50" name="Text Box 195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51" name="Text Box 195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52" name="Text Box 195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53" name="Text Box 195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54" name="Text Box 195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55" name="Text Box 195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56" name="Text Box 195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57" name="Text Box 195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58" name="Text Box 195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59" name="Text Box 195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60" name="Text Box 196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61" name="Text Box 196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62" name="Text Box 196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63" name="Text Box 196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64" name="Text Box 196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65" name="Text Box 196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66" name="Text Box 196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67" name="Text Box 196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68" name="Text Box 196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69" name="Text Box 196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70" name="Text Box 197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771" name="Text Box 1971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72" name="Text Box 197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73" name="Text Box 197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74" name="Text Box 197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75" name="Text Box 197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76" name="Text Box 197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77" name="Text Box 197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78" name="Text Box 197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79" name="Text Box 197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80" name="Text Box 198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81" name="Text Box 198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82" name="Text Box 198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83" name="Text Box 198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84" name="Text Box 198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85" name="Text Box 198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86" name="Text Box 198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87" name="Text Box 198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88" name="Text Box 198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89" name="Text Box 198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790" name="Text Box 1990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791" name="Text Box 199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92" name="Text Box 199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93" name="Text Box 199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94" name="Text Box 199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95" name="Text Box 199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96" name="Text Box 199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97" name="Text Box 199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98" name="Text Box 199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799" name="Text Box 199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00" name="Text Box 200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01" name="Text Box 200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02" name="Text Box 200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03" name="Text Box 200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04" name="Text Box 200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05" name="Text Box 200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06" name="Text Box 200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07" name="Text Box 200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08" name="Text Box 200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09" name="Text Box 200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10" name="Text Box 201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11" name="Text Box 201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12" name="Text Box 201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13" name="Text Box 201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14" name="Text Box 201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15" name="Text Box 201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16" name="Text Box 201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17" name="Text Box 201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18" name="Text Box 201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19" name="Text Box 201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20" name="Text Box 202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21" name="Text Box 202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22" name="Text Box 202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23" name="Text Box 202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24" name="Text Box 202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25" name="Text Box 202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26" name="Text Box 202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27" name="Text Box 202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28" name="Text Box 202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29" name="Text Box 202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830" name="Text Box 2030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31" name="Text Box 2031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32" name="Text Box 2032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33" name="Text Box 2033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34" name="Text Box 2034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35" name="Text Box 2035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36" name="Text Box 2036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37" name="Text Box 203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38" name="Text Box 203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39" name="Text Box 203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40" name="Text Box 204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41" name="Text Box 204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42" name="Text Box 204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43" name="Text Box 204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44" name="Text Box 204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45" name="Text Box 204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46" name="Text Box 204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47" name="Text Box 204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48" name="Text Box 204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49" name="Text Box 204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50" name="Text Box 205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51" name="Text Box 205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52" name="Text Box 205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53" name="Text Box 205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54" name="Text Box 205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55" name="Text Box 205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56" name="Text Box 205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57" name="Text Box 205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58" name="Text Box 205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59" name="Text Box 205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60" name="Text Box 206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861" name="Text Box 2061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862" name="Text Box 206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63" name="Text Box 206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64" name="Text Box 206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65" name="Text Box 206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66" name="Text Box 206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67" name="Text Box 206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68" name="Text Box 206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69" name="Text Box 206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70" name="Text Box 207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71" name="Text Box 207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72" name="Text Box 207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73" name="Text Box 207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74" name="Text Box 207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75" name="Text Box 207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76" name="Text Box 207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77" name="Text Box 207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78" name="Text Box 207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79" name="Text Box 207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80" name="Text Box 208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81" name="Text Box 208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82" name="Text Box 208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83" name="Text Box 208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84" name="Text Box 208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85" name="Text Box 208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86" name="Text Box 208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87" name="Text Box 208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88" name="Text Box 208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89" name="Text Box 208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90" name="Text Box 209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91" name="Text Box 209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92" name="Text Box 209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93" name="Text Box 209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94" name="Text Box 209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95" name="Text Box 209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96" name="Text Box 209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97" name="Text Box 209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98" name="Text Box 209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899" name="Text Box 209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00" name="Text Box 210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901" name="Text Box 2101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02" name="Text Box 210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03" name="Text Box 210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04" name="Text Box 210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05" name="Text Box 210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06" name="Text Box 210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07" name="Text Box 210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08" name="Text Box 210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09" name="Text Box 210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10" name="Text Box 211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11" name="Text Box 211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12" name="Text Box 211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13" name="Text Box 211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14" name="Text Box 211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15" name="Text Box 211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16" name="Text Box 211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17" name="Text Box 211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18" name="Text Box 211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19" name="Text Box 211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920" name="Text Box 2120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21" name="Text Box 212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22" name="Text Box 212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23" name="Text Box 212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24" name="Text Box 212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25" name="Text Box 212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26" name="Text Box 212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27" name="Text Box 212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28" name="Text Box 212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29" name="Text Box 212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30" name="Text Box 213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31" name="Text Box 213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32" name="Text Box 213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33" name="Text Box 213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34" name="Text Box 213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35" name="Text Box 213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36" name="Text Box 213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37" name="Text Box 213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38" name="Text Box 213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39" name="Text Box 213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40" name="Text Box 214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41" name="Text Box 214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42" name="Text Box 214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43" name="Text Box 214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44" name="Text Box 214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45" name="Text Box 214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46" name="Text Box 214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47" name="Text Box 214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48" name="Text Box 214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49" name="Text Box 214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50" name="Text Box 215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51" name="Text Box 215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52" name="Text Box 215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53" name="Text Box 215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54" name="Text Box 215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55" name="Text Box 215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56" name="Text Box 215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57" name="Text Box 215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58" name="Text Box 215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59" name="Text Box 215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960" name="Text Box 2160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61" name="Text Box 2161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62" name="Text Box 2162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63" name="Text Box 2163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64" name="Text Box 2164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65" name="Text Box 2165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66" name="Text Box 2166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67" name="Text Box 216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68" name="Text Box 216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69" name="Text Box 216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70" name="Text Box 217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71" name="Text Box 217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72" name="Text Box 217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73" name="Text Box 217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74" name="Text Box 217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75" name="Text Box 217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76" name="Text Box 217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77" name="Text Box 217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78" name="Text Box 217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79" name="Text Box 217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80" name="Text Box 218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81" name="Text Box 218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82" name="Text Box 218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83" name="Text Box 218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84" name="Text Box 218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85" name="Text Box 218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86" name="Text Box 218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87" name="Text Box 218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88" name="Text Box 218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89" name="Text Box 218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90" name="Text Box 219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8991" name="Text Box 2191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8992" name="Text Box 219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93" name="Text Box 219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94" name="Text Box 219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95" name="Text Box 219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96" name="Text Box 219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97" name="Text Box 219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98" name="Text Box 219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8999" name="Text Box 219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00" name="Text Box 220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01" name="Text Box 220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02" name="Text Box 220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03" name="Text Box 220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04" name="Text Box 220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05" name="Text Box 220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06" name="Text Box 220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07" name="Text Box 220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08" name="Text Box 220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09" name="Text Box 220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10" name="Text Box 221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11" name="Text Box 221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12" name="Text Box 221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13" name="Text Box 221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14" name="Text Box 221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15" name="Text Box 221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16" name="Text Box 221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17" name="Text Box 221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18" name="Text Box 221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19" name="Text Box 221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20" name="Text Box 222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21" name="Text Box 222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22" name="Text Box 222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23" name="Text Box 222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24" name="Text Box 222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25" name="Text Box 222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26" name="Text Box 222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27" name="Text Box 222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28" name="Text Box 222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29" name="Text Box 222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30" name="Text Box 223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9031" name="Text Box 2231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32" name="Text Box 223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33" name="Text Box 223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34" name="Text Box 223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35" name="Text Box 223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36" name="Text Box 223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37" name="Text Box 223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38" name="Text Box 223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39" name="Text Box 223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40" name="Text Box 224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41" name="Text Box 224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42" name="Text Box 224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43" name="Text Box 224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44" name="Text Box 224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45" name="Text Box 224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46" name="Text Box 224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47" name="Text Box 224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48" name="Text Box 224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49" name="Text Box 224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9050" name="Text Box 2250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51" name="Text Box 225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52" name="Text Box 225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53" name="Text Box 225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54" name="Text Box 225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55" name="Text Box 225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56" name="Text Box 225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57" name="Text Box 225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58" name="Text Box 225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59" name="Text Box 225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60" name="Text Box 226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61" name="Text Box 226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62" name="Text Box 226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63" name="Text Box 226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64" name="Text Box 226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65" name="Text Box 226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66" name="Text Box 226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67" name="Text Box 226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68" name="Text Box 226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69" name="Text Box 226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70" name="Text Box 227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71" name="Text Box 227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72" name="Text Box 227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73" name="Text Box 227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74" name="Text Box 227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75" name="Text Box 227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76" name="Text Box 227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77" name="Text Box 227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78" name="Text Box 227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79" name="Text Box 227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80" name="Text Box 228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81" name="Text Box 228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82" name="Text Box 228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83" name="Text Box 228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84" name="Text Box 228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85" name="Text Box 228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86" name="Text Box 228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87" name="Text Box 228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88" name="Text Box 228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089" name="Text Box 228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9090" name="Text Box 2290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91" name="Text Box 2291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92" name="Text Box 2292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93" name="Text Box 2293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94" name="Text Box 2294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95" name="Text Box 2295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96" name="Text Box 2296"/>
        <xdr:cNvSpPr txBox="1">
          <a:spLocks noChangeArrowheads="1"/>
        </xdr:cNvSpPr>
      </xdr:nvSpPr>
      <xdr:spPr bwMode="auto">
        <a:xfrm>
          <a:off x="5953125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97" name="Text Box 229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98" name="Text Box 229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099" name="Text Box 229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00" name="Text Box 230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01" name="Text Box 230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02" name="Text Box 230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03" name="Text Box 230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04" name="Text Box 230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05" name="Text Box 230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06" name="Text Box 230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07" name="Text Box 230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08" name="Text Box 230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09" name="Text Box 230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10" name="Text Box 231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11" name="Text Box 2311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12" name="Text Box 231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13" name="Text Box 2313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14" name="Text Box 2314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15" name="Text Box 2315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16" name="Text Box 2316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17" name="Text Box 2317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18" name="Text Box 2318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19" name="Text Box 2319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20" name="Text Box 2320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9121" name="Text Box 2321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196</xdr:row>
      <xdr:rowOff>0</xdr:rowOff>
    </xdr:from>
    <xdr:to>
      <xdr:col>4</xdr:col>
      <xdr:colOff>0</xdr:colOff>
      <xdr:row>196</xdr:row>
      <xdr:rowOff>0</xdr:rowOff>
    </xdr:to>
    <xdr:sp macro="" textlink="">
      <xdr:nvSpPr>
        <xdr:cNvPr id="79122" name="Text Box 2322"/>
        <xdr:cNvSpPr txBox="1">
          <a:spLocks noChangeArrowheads="1"/>
        </xdr:cNvSpPr>
      </xdr:nvSpPr>
      <xdr:spPr bwMode="auto">
        <a:xfrm>
          <a:off x="42862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23" name="Text Box 232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24" name="Text Box 232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25" name="Text Box 232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26" name="Text Box 232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27" name="Text Box 232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28" name="Text Box 232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29" name="Text Box 232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30" name="Text Box 233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31" name="Text Box 233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32" name="Text Box 233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33" name="Text Box 233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34" name="Text Box 233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35" name="Text Box 233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36" name="Text Box 233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37" name="Text Box 233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38" name="Text Box 233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39" name="Text Box 233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40" name="Text Box 234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41" name="Text Box 234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42" name="Text Box 234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43" name="Text Box 234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44" name="Text Box 234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45" name="Text Box 234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46" name="Text Box 234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47" name="Text Box 234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48" name="Text Box 234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49" name="Text Box 234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50" name="Text Box 235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51" name="Text Box 2351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52" name="Text Box 2352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53" name="Text Box 2353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54" name="Text Box 2354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55" name="Text Box 2355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56" name="Text Box 2356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57" name="Text Box 2357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58" name="Text Box 2358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59" name="Text Box 2359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0</xdr:colOff>
      <xdr:row>196</xdr:row>
      <xdr:rowOff>0</xdr:rowOff>
    </xdr:to>
    <xdr:sp macro="" textlink="">
      <xdr:nvSpPr>
        <xdr:cNvPr id="79160" name="Text Box 2360"/>
        <xdr:cNvSpPr txBox="1">
          <a:spLocks noChangeArrowheads="1"/>
        </xdr:cNvSpPr>
      </xdr:nvSpPr>
      <xdr:spPr bwMode="auto">
        <a:xfrm>
          <a:off x="63055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79161" name="Text Box 2361"/>
        <xdr:cNvSpPr txBox="1">
          <a:spLocks noChangeArrowheads="1"/>
        </xdr:cNvSpPr>
      </xdr:nvSpPr>
      <xdr:spPr bwMode="auto">
        <a:xfrm>
          <a:off x="2838450" y="110356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 editAs="oneCell">
    <xdr:from>
      <xdr:col>2</xdr:col>
      <xdr:colOff>1314450</xdr:colOff>
      <xdr:row>196</xdr:row>
      <xdr:rowOff>0</xdr:rowOff>
    </xdr:from>
    <xdr:to>
      <xdr:col>2</xdr:col>
      <xdr:colOff>1390650</xdr:colOff>
      <xdr:row>196</xdr:row>
      <xdr:rowOff>219075</xdr:rowOff>
    </xdr:to>
    <xdr:sp macro="" textlink="">
      <xdr:nvSpPr>
        <xdr:cNvPr id="79163" name="Text Box 601"/>
        <xdr:cNvSpPr txBox="1">
          <a:spLocks noChangeArrowheads="1"/>
        </xdr:cNvSpPr>
      </xdr:nvSpPr>
      <xdr:spPr bwMode="auto">
        <a:xfrm>
          <a:off x="2686050" y="1103566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673100</xdr:colOff>
      <xdr:row>212</xdr:row>
      <xdr:rowOff>114299</xdr:rowOff>
    </xdr:from>
    <xdr:to>
      <xdr:col>9</xdr:col>
      <xdr:colOff>838200</xdr:colOff>
      <xdr:row>220</xdr:row>
      <xdr:rowOff>88900</xdr:rowOff>
    </xdr:to>
    <xdr:pic>
      <xdr:nvPicPr>
        <xdr:cNvPr id="79165" name="Picture 2365" descr="F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63169799"/>
          <a:ext cx="3822700" cy="2311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66" name="文字 2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67" name="Text Box 236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68" name="Text Box 236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69" name="Text Box 236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70" name="Text Box 237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71" name="Text Box 237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72" name="Text Box 237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73" name="Text Box 237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74" name="Text Box 237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75" name="Text Box 237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76" name="Text Box 237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77" name="Text Box 237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78" name="Text Box 237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79" name="Text Box 237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80" name="Text Box 238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81" name="Text Box 238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82" name="Text Box 238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83" name="Text Box 238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84" name="Text Box 238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85" name="Text Box 238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86" name="Text Box 238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187" name="文字 2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188" name="文字 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189" name="文字 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190" name="文字 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191" name="文字 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192" name="文字 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193" name="文字 1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194" name="文字 1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195" name="文字 1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196" name="文字 1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197" name="文字 1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198" name="文字 1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199" name="文字 1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00" name="文字 1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01" name="文字 1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02" name="文字 1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03" name="文字 2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04" name="文字 2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05" name="文字 2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06" name="文字 2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07" name="文字 2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08" name="文字 2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09" name="文字 2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10" name="文字 2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11" name="文字 3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12" name="文字 3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13" name="文字 3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14" name="文字 3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15" name="文字 3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16" name="文字 3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17" name="文字 3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18" name="文字 4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19" name="文字 4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20" name="文字 4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21" name="文字 4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22" name="文字 4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23" name="文字 4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24" name="文字 4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25" name="文字 6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26" name="文字 6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227" name="Text Box 2427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28" name="Text Box 242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29" name="Text Box 242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30" name="Text Box 243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31" name="Text Box 243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32" name="Text Box 243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33" name="Text Box 243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34" name="Text Box 243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35" name="Text Box 243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36" name="Text Box 243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37" name="Text Box 243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38" name="Text Box 243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39" name="Text Box 243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40" name="Text Box 244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41" name="Text Box 244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42" name="Text Box 244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43" name="Text Box 244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44" name="Text Box 244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45" name="Text Box 244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246" name="Text Box 2446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47" name="Text Box 244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48" name="Text Box 244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49" name="Text Box 244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50" name="Text Box 245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51" name="Text Box 245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52" name="Text Box 245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53" name="Text Box 245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54" name="Text Box 245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55" name="Text Box 245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56" name="Text Box 245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57" name="Text Box 245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58" name="Text Box 245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59" name="Text Box 245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60" name="Text Box 246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61" name="Text Box 246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62" name="Text Box 246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63" name="Text Box 246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64" name="Text Box 246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65" name="Text Box 246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66" name="Text Box 246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67" name="Text Box 246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68" name="Text Box 246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69" name="Text Box 246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70" name="Text Box 247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71" name="Text Box 247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72" name="Text Box 247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73" name="Text Box 247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74" name="Text Box 247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75" name="Text Box 247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76" name="Text Box 247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77" name="Text Box 247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78" name="Text Box 247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79" name="Text Box 247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80" name="Text Box 248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81" name="Text Box 248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82" name="Text Box 248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83" name="Text Box 248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84" name="Text Box 248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285" name="Text Box 248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286" name="Text Box 2486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87" name="Text Box 2487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88" name="Text Box 2488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89" name="Text Box 2489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90" name="Text Box 2490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91" name="Text Box 2491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92" name="Text Box 2492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93" name="Text Box 249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94" name="Text Box 249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95" name="Text Box 249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96" name="Text Box 249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97" name="Text Box 249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98" name="Text Box 249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299" name="Text Box 249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00" name="Text Box 250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01" name="Text Box 250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02" name="Text Box 250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03" name="Text Box 250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04" name="Text Box 250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05" name="Text Box 250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06" name="Text Box 250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07" name="Text Box 250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08" name="Text Box 250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09" name="Text Box 250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10" name="Text Box 251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11" name="Text Box 251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12" name="Text Box 251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13" name="Text Box 251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14" name="Text Box 251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15" name="Text Box 251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16" name="Text Box 251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317" name="Text Box 2517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18" name="Text Box 251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19" name="Text Box 251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20" name="Text Box 252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21" name="Text Box 252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22" name="Text Box 252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23" name="Text Box 252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24" name="Text Box 252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25" name="Text Box 252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26" name="Text Box 252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27" name="Text Box 252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28" name="Text Box 252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29" name="Text Box 252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30" name="Text Box 253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31" name="Text Box 253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32" name="Text Box 253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33" name="Text Box 253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34" name="Text Box 253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35" name="Text Box 253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36" name="Text Box 253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37" name="Text Box 253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38" name="Text Box 253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39" name="Text Box 253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40" name="Text Box 254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41" name="Text Box 254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42" name="Text Box 254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43" name="Text Box 254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44" name="Text Box 254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45" name="Text Box 254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46" name="Text Box 254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47" name="Text Box 254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48" name="Text Box 254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49" name="Text Box 254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50" name="Text Box 255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51" name="Text Box 255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52" name="Text Box 255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53" name="Text Box 255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54" name="Text Box 255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55" name="Text Box 255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56" name="Text Box 255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357" name="Text Box 2557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58" name="Text Box 255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59" name="Text Box 255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60" name="Text Box 256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61" name="Text Box 256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62" name="Text Box 256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63" name="Text Box 256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64" name="Text Box 256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65" name="Text Box 256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66" name="Text Box 256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67" name="Text Box 256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68" name="Text Box 256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69" name="Text Box 256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70" name="Text Box 257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71" name="Text Box 257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72" name="Text Box 257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73" name="Text Box 257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74" name="Text Box 257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75" name="Text Box 257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376" name="Text Box 2576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377" name="Text Box 257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78" name="Text Box 257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79" name="Text Box 257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80" name="Text Box 258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81" name="Text Box 258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82" name="Text Box 258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83" name="Text Box 258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84" name="Text Box 258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85" name="Text Box 258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86" name="Text Box 258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87" name="Text Box 258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88" name="Text Box 258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89" name="Text Box 258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90" name="Text Box 259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91" name="Text Box 259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92" name="Text Box 259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93" name="Text Box 259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94" name="Text Box 259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95" name="Text Box 259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96" name="Text Box 259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97" name="Text Box 259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98" name="Text Box 259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399" name="Text Box 259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00" name="Text Box 260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01" name="Text Box 260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02" name="Text Box 260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03" name="Text Box 260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04" name="Text Box 260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05" name="Text Box 260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06" name="Text Box 260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07" name="Text Box 260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08" name="Text Box 260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09" name="Text Box 260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10" name="Text Box 261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11" name="Text Box 261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12" name="Text Box 261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13" name="Text Box 261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14" name="Text Box 261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15" name="Text Box 261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416" name="Text Box 2616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17" name="Text Box 2617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18" name="Text Box 2618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19" name="Text Box 2619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20" name="Text Box 2620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21" name="Text Box 2621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22" name="Text Box 2622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23" name="Text Box 262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24" name="Text Box 262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25" name="Text Box 262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26" name="Text Box 262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27" name="Text Box 262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28" name="Text Box 262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29" name="Text Box 262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30" name="Text Box 263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31" name="Text Box 263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32" name="Text Box 263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33" name="Text Box 263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34" name="Text Box 263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35" name="Text Box 263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36" name="Text Box 263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37" name="Text Box 263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38" name="Text Box 263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39" name="Text Box 263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40" name="Text Box 264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41" name="Text Box 264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42" name="Text Box 264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43" name="Text Box 264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44" name="Text Box 264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45" name="Text Box 264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46" name="Text Box 264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447" name="Text Box 2647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48" name="Text Box 264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49" name="Text Box 264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50" name="Text Box 265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51" name="Text Box 265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52" name="Text Box 265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53" name="Text Box 265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54" name="Text Box 265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55" name="Text Box 265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56" name="Text Box 265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57" name="Text Box 265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58" name="Text Box 265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59" name="Text Box 265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60" name="Text Box 266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61" name="Text Box 266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62" name="Text Box 266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63" name="Text Box 266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64" name="Text Box 266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65" name="Text Box 266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66" name="Text Box 266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67" name="Text Box 266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68" name="Text Box 266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69" name="Text Box 266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70" name="Text Box 267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71" name="Text Box 267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72" name="Text Box 267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73" name="Text Box 267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74" name="Text Box 267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75" name="Text Box 267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76" name="Text Box 267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77" name="Text Box 267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78" name="Text Box 267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79" name="Text Box 267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80" name="Text Box 268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81" name="Text Box 268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82" name="Text Box 268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83" name="Text Box 268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84" name="Text Box 268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85" name="Text Box 268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486" name="Text Box 268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487" name="Text Box 2687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88" name="Text Box 268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89" name="Text Box 268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90" name="Text Box 269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91" name="Text Box 269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92" name="Text Box 269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93" name="Text Box 269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94" name="Text Box 269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95" name="Text Box 269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96" name="Text Box 269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97" name="Text Box 269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98" name="Text Box 269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499" name="Text Box 269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00" name="Text Box 270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01" name="Text Box 270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02" name="Text Box 270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03" name="Text Box 270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04" name="Text Box 270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05" name="Text Box 270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506" name="Text Box 2706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07" name="Text Box 270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08" name="Text Box 270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09" name="Text Box 270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10" name="Text Box 271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11" name="Text Box 271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12" name="Text Box 271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13" name="Text Box 271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14" name="Text Box 271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15" name="Text Box 271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16" name="Text Box 271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17" name="Text Box 271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18" name="Text Box 271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19" name="Text Box 271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20" name="Text Box 272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21" name="Text Box 272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22" name="Text Box 272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23" name="Text Box 272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24" name="Text Box 272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25" name="Text Box 272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26" name="Text Box 272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27" name="Text Box 272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28" name="Text Box 272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29" name="Text Box 272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30" name="Text Box 273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31" name="Text Box 273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32" name="Text Box 273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33" name="Text Box 273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34" name="Text Box 273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35" name="Text Box 273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36" name="Text Box 273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37" name="Text Box 273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38" name="Text Box 273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39" name="Text Box 273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40" name="Text Box 274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41" name="Text Box 274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42" name="Text Box 274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43" name="Text Box 274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44" name="Text Box 274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45" name="Text Box 274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546" name="Text Box 2746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47" name="Text Box 2747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48" name="Text Box 2748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49" name="Text Box 2749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50" name="Text Box 2750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51" name="Text Box 2751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52" name="Text Box 2752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53" name="Text Box 275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54" name="Text Box 275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55" name="Text Box 275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56" name="Text Box 275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57" name="Text Box 275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58" name="Text Box 275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59" name="Text Box 275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60" name="Text Box 276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61" name="Text Box 276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62" name="Text Box 276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63" name="Text Box 276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64" name="Text Box 276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65" name="Text Box 276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66" name="Text Box 276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67" name="Text Box 276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68" name="Text Box 276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69" name="Text Box 276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70" name="Text Box 277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71" name="Text Box 277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72" name="Text Box 277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73" name="Text Box 277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74" name="Text Box 277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75" name="Text Box 277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76" name="Text Box 277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577" name="Text Box 2777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578" name="Text Box 277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79" name="Text Box 277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80" name="Text Box 278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81" name="Text Box 278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82" name="Text Box 278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83" name="Text Box 278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84" name="Text Box 278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85" name="Text Box 278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86" name="Text Box 278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87" name="Text Box 278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88" name="Text Box 278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89" name="Text Box 278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90" name="Text Box 279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91" name="Text Box 279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92" name="Text Box 279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93" name="Text Box 279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94" name="Text Box 279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95" name="Text Box 279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96" name="Text Box 279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97" name="Text Box 279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98" name="Text Box 279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599" name="Text Box 279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00" name="Text Box 280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01" name="Text Box 280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02" name="Text Box 280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03" name="Text Box 280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04" name="Text Box 280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05" name="Text Box 280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06" name="Text Box 280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07" name="Text Box 280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08" name="Text Box 280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09" name="Text Box 280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10" name="Text Box 281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11" name="Text Box 281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12" name="Text Box 281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13" name="Text Box 281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14" name="Text Box 281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15" name="Text Box 281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16" name="Text Box 281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617" name="Text Box 2817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18" name="Text Box 281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19" name="Text Box 281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20" name="Text Box 282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21" name="Text Box 282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22" name="Text Box 282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23" name="Text Box 282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24" name="Text Box 282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25" name="Text Box 282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26" name="Text Box 282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27" name="Text Box 282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28" name="Text Box 282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29" name="Text Box 282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30" name="Text Box 283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31" name="Text Box 283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32" name="Text Box 283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33" name="Text Box 283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34" name="Text Box 283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35" name="Text Box 283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636" name="Text Box 2836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37" name="Text Box 283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38" name="Text Box 283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39" name="Text Box 283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40" name="Text Box 284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41" name="Text Box 284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42" name="Text Box 284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43" name="Text Box 284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44" name="Text Box 284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45" name="Text Box 284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46" name="Text Box 284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47" name="Text Box 284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48" name="Text Box 284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49" name="Text Box 284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50" name="Text Box 285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51" name="Text Box 285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52" name="Text Box 285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53" name="Text Box 285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54" name="Text Box 285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55" name="Text Box 285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56" name="Text Box 285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57" name="Text Box 285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58" name="Text Box 285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59" name="Text Box 285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60" name="Text Box 286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61" name="Text Box 286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62" name="Text Box 286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63" name="Text Box 286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64" name="Text Box 286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65" name="Text Box 286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66" name="Text Box 286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67" name="Text Box 286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68" name="Text Box 286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69" name="Text Box 286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70" name="Text Box 287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71" name="Text Box 287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72" name="Text Box 287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73" name="Text Box 287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74" name="Text Box 287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675" name="Text Box 287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676" name="Text Box 2876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77" name="Text Box 2877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78" name="Text Box 2878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79" name="Text Box 2879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80" name="Text Box 2880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81" name="Text Box 2881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82" name="Text Box 2882"/>
        <xdr:cNvSpPr txBox="1">
          <a:spLocks noChangeArrowheads="1"/>
        </xdr:cNvSpPr>
      </xdr:nvSpPr>
      <xdr:spPr bwMode="auto">
        <a:xfrm>
          <a:off x="5953125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83" name="Text Box 288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84" name="Text Box 288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85" name="Text Box 288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86" name="Text Box 288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87" name="Text Box 288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88" name="Text Box 288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89" name="Text Box 288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90" name="Text Box 289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91" name="Text Box 289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92" name="Text Box 289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93" name="Text Box 289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94" name="Text Box 289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95" name="Text Box 289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96" name="Text Box 289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97" name="Text Box 2897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98" name="Text Box 289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699" name="Text Box 2899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700" name="Text Box 2900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701" name="Text Box 2901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702" name="Text Box 2902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703" name="Text Box 2903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704" name="Text Box 2904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705" name="Text Box 2905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706" name="Text Box 2906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707" name="Text Box 2907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212</xdr:row>
      <xdr:rowOff>0</xdr:rowOff>
    </xdr:from>
    <xdr:to>
      <xdr:col>4</xdr:col>
      <xdr:colOff>0</xdr:colOff>
      <xdr:row>212</xdr:row>
      <xdr:rowOff>0</xdr:rowOff>
    </xdr:to>
    <xdr:sp macro="" textlink="">
      <xdr:nvSpPr>
        <xdr:cNvPr id="79708" name="Text Box 2908"/>
        <xdr:cNvSpPr txBox="1">
          <a:spLocks noChangeArrowheads="1"/>
        </xdr:cNvSpPr>
      </xdr:nvSpPr>
      <xdr:spPr bwMode="auto">
        <a:xfrm>
          <a:off x="42862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09" name="Text Box 290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10" name="Text Box 291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11" name="Text Box 291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12" name="Text Box 291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13" name="Text Box 291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14" name="Text Box 291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15" name="Text Box 291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16" name="Text Box 291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17" name="Text Box 291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18" name="Text Box 291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19" name="Text Box 291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20" name="Text Box 292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21" name="Text Box 292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22" name="Text Box 292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23" name="Text Box 292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24" name="Text Box 292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25" name="Text Box 292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26" name="Text Box 292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27" name="Text Box 292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28" name="Text Box 292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29" name="Text Box 292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30" name="Text Box 293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31" name="Text Box 293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32" name="Text Box 293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33" name="Text Box 293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34" name="Text Box 293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35" name="Text Box 293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36" name="Text Box 293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37" name="Text Box 2937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38" name="Text Box 2938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39" name="Text Box 2939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40" name="Text Box 2940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41" name="Text Box 2941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42" name="Text Box 2942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43" name="Text Box 2943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44" name="Text Box 2944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45" name="Text Box 2945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sp macro="" textlink="">
      <xdr:nvSpPr>
        <xdr:cNvPr id="79746" name="Text Box 2946"/>
        <xdr:cNvSpPr txBox="1">
          <a:spLocks noChangeArrowheads="1"/>
        </xdr:cNvSpPr>
      </xdr:nvSpPr>
      <xdr:spPr bwMode="auto">
        <a:xfrm>
          <a:off x="63055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79747" name="Text Box 2947"/>
        <xdr:cNvSpPr txBox="1">
          <a:spLocks noChangeArrowheads="1"/>
        </xdr:cNvSpPr>
      </xdr:nvSpPr>
      <xdr:spPr bwMode="auto">
        <a:xfrm>
          <a:off x="2838450" y="1192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 editAs="oneCell">
    <xdr:from>
      <xdr:col>5</xdr:col>
      <xdr:colOff>165100</xdr:colOff>
      <xdr:row>222</xdr:row>
      <xdr:rowOff>114300</xdr:rowOff>
    </xdr:from>
    <xdr:to>
      <xdr:col>11</xdr:col>
      <xdr:colOff>1143000</xdr:colOff>
      <xdr:row>248</xdr:row>
      <xdr:rowOff>25400</xdr:rowOff>
    </xdr:to>
    <xdr:pic>
      <xdr:nvPicPr>
        <xdr:cNvPr id="79750" name="Picture 2950" descr="image029 拷贝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65798700"/>
          <a:ext cx="8293100" cy="750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51" name="文字 2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52" name="Text Box 295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53" name="Text Box 295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54" name="Text Box 295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55" name="Text Box 295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56" name="Text Box 295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57" name="Text Box 295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58" name="Text Box 295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59" name="Text Box 295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60" name="Text Box 296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61" name="Text Box 296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62" name="Text Box 296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63" name="Text Box 296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64" name="Text Box 296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65" name="Text Box 296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66" name="Text Box 296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67" name="Text Box 296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68" name="Text Box 296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69" name="Text Box 296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70" name="Text Box 297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71" name="Text Box 297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79772" name="文字 2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773" name="文字 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74" name="文字 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75" name="文字 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76" name="文字 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77" name="文字 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78" name="文字 1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79" name="文字 1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80" name="文字 1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81" name="文字 1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82" name="文字 1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83" name="文字 1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84" name="文字 1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85" name="文字 1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86" name="文字 1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87" name="文字 1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88" name="文字 2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89" name="文字 2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90" name="文字 2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91" name="文字 2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92" name="文字 2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93" name="文字 2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94" name="文字 2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95" name="文字 2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96" name="文字 3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97" name="文字 3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98" name="文字 3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799" name="文字 3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00" name="文字 3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01" name="文字 3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02" name="文字 3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03" name="文字 4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04" name="文字 4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05" name="文字 4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06" name="文字 4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07" name="文字 4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08" name="文字 4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09" name="文字 4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10" name="文字 6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11" name="文字 6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79812" name="Text Box 3012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13" name="Text Box 301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14" name="Text Box 301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15" name="Text Box 301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16" name="Text Box 301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17" name="Text Box 301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18" name="Text Box 301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19" name="Text Box 301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20" name="Text Box 302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21" name="Text Box 302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22" name="Text Box 302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23" name="Text Box 302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24" name="Text Box 302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25" name="Text Box 302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26" name="Text Box 302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27" name="Text Box 302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28" name="Text Box 302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29" name="Text Box 302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30" name="Text Box 303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79831" name="Text Box 3031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32" name="Text Box 303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33" name="Text Box 303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34" name="Text Box 303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35" name="Text Box 303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36" name="Text Box 303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37" name="Text Box 303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38" name="Text Box 303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39" name="Text Box 303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40" name="Text Box 304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41" name="Text Box 304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42" name="Text Box 304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43" name="Text Box 304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44" name="Text Box 304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45" name="Text Box 304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46" name="Text Box 304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47" name="Text Box 304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48" name="Text Box 304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49" name="Text Box 304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50" name="Text Box 305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51" name="Text Box 305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52" name="Text Box 305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53" name="Text Box 305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54" name="Text Box 305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55" name="Text Box 305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56" name="Text Box 305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57" name="Text Box 305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58" name="Text Box 305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59" name="Text Box 305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60" name="Text Box 306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61" name="Text Box 306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62" name="Text Box 306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63" name="Text Box 306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64" name="Text Box 306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65" name="Text Box 306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66" name="Text Box 306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67" name="Text Box 306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68" name="Text Box 306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69" name="Text Box 306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870" name="Text Box 307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79871" name="Text Box 3071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72" name="Text Box 3072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73" name="Text Box 3073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74" name="Text Box 3074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75" name="Text Box 3075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76" name="Text Box 3076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77" name="Text Box 3077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78" name="Text Box 307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79" name="Text Box 307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80" name="Text Box 308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81" name="Text Box 308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82" name="Text Box 308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83" name="Text Box 308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84" name="Text Box 308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85" name="Text Box 308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86" name="Text Box 308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87" name="Text Box 308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88" name="Text Box 308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89" name="Text Box 308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90" name="Text Box 309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91" name="Text Box 309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92" name="Text Box 309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93" name="Text Box 309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94" name="Text Box 309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95" name="Text Box 309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96" name="Text Box 309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97" name="Text Box 309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98" name="Text Box 309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899" name="Text Box 309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00" name="Text Box 310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01" name="Text Box 310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79902" name="Text Box 3102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03" name="Text Box 310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04" name="Text Box 310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05" name="Text Box 310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06" name="Text Box 310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07" name="Text Box 310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08" name="Text Box 310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09" name="Text Box 310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10" name="Text Box 311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11" name="Text Box 311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12" name="Text Box 311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13" name="Text Box 311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14" name="Text Box 311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15" name="Text Box 311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16" name="Text Box 311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17" name="Text Box 311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18" name="Text Box 311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19" name="Text Box 311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20" name="Text Box 312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21" name="Text Box 312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22" name="Text Box 312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23" name="Text Box 312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24" name="Text Box 312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25" name="Text Box 312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26" name="Text Box 312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27" name="Text Box 312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28" name="Text Box 312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29" name="Text Box 312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30" name="Text Box 313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31" name="Text Box 313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32" name="Text Box 313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33" name="Text Box 313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34" name="Text Box 313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35" name="Text Box 313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36" name="Text Box 313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37" name="Text Box 313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38" name="Text Box 313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39" name="Text Box 313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40" name="Text Box 314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41" name="Text Box 314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79942" name="Text Box 3142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43" name="Text Box 314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44" name="Text Box 314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45" name="Text Box 314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46" name="Text Box 314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47" name="Text Box 314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48" name="Text Box 314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49" name="Text Box 314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50" name="Text Box 315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51" name="Text Box 315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52" name="Text Box 315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53" name="Text Box 315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54" name="Text Box 315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55" name="Text Box 315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56" name="Text Box 315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57" name="Text Box 315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58" name="Text Box 315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59" name="Text Box 315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60" name="Text Box 316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79961" name="Text Box 3161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79962" name="Text Box 316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63" name="Text Box 316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64" name="Text Box 316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65" name="Text Box 316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66" name="Text Box 316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67" name="Text Box 316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68" name="Text Box 316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69" name="Text Box 316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70" name="Text Box 317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71" name="Text Box 317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72" name="Text Box 317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73" name="Text Box 317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74" name="Text Box 317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75" name="Text Box 317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76" name="Text Box 317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77" name="Text Box 317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78" name="Text Box 317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79" name="Text Box 317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80" name="Text Box 318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81" name="Text Box 318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82" name="Text Box 318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83" name="Text Box 318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84" name="Text Box 318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85" name="Text Box 318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86" name="Text Box 318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87" name="Text Box 318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88" name="Text Box 318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89" name="Text Box 318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90" name="Text Box 319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91" name="Text Box 319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92" name="Text Box 319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93" name="Text Box 319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94" name="Text Box 319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95" name="Text Box 319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96" name="Text Box 319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97" name="Text Box 319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98" name="Text Box 319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79999" name="Text Box 319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00" name="Text Box 320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80001" name="Text Box 3201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02" name="Text Box 3202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03" name="Text Box 3203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04" name="Text Box 3204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05" name="Text Box 3205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06" name="Text Box 3206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07" name="Text Box 3207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08" name="Text Box 320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09" name="Text Box 320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10" name="Text Box 321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11" name="Text Box 321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12" name="Text Box 321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13" name="Text Box 321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14" name="Text Box 321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15" name="Text Box 321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16" name="Text Box 321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17" name="Text Box 321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18" name="Text Box 321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19" name="Text Box 321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20" name="Text Box 322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21" name="Text Box 322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22" name="Text Box 322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23" name="Text Box 322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24" name="Text Box 322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25" name="Text Box 322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26" name="Text Box 322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27" name="Text Box 322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28" name="Text Box 322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29" name="Text Box 322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30" name="Text Box 323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31" name="Text Box 323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80032" name="Text Box 3232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33" name="Text Box 323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34" name="Text Box 323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35" name="Text Box 323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36" name="Text Box 323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37" name="Text Box 323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38" name="Text Box 323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39" name="Text Box 323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40" name="Text Box 324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41" name="Text Box 324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42" name="Text Box 324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43" name="Text Box 324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44" name="Text Box 324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45" name="Text Box 324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46" name="Text Box 324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47" name="Text Box 324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48" name="Text Box 324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49" name="Text Box 324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50" name="Text Box 325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51" name="Text Box 325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52" name="Text Box 325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53" name="Text Box 325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54" name="Text Box 325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55" name="Text Box 325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56" name="Text Box 325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57" name="Text Box 325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58" name="Text Box 325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59" name="Text Box 325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60" name="Text Box 326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61" name="Text Box 326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62" name="Text Box 326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63" name="Text Box 326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64" name="Text Box 326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65" name="Text Box 326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66" name="Text Box 326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67" name="Text Box 326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68" name="Text Box 326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69" name="Text Box 326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70" name="Text Box 327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71" name="Text Box 327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80072" name="Text Box 3272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73" name="Text Box 327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74" name="Text Box 327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75" name="Text Box 327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76" name="Text Box 327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77" name="Text Box 327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78" name="Text Box 327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79" name="Text Box 327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80" name="Text Box 328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81" name="Text Box 328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82" name="Text Box 328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83" name="Text Box 328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84" name="Text Box 328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85" name="Text Box 328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86" name="Text Box 328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87" name="Text Box 328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88" name="Text Box 328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89" name="Text Box 328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90" name="Text Box 329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80091" name="Text Box 3291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092" name="Text Box 329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93" name="Text Box 329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94" name="Text Box 329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95" name="Text Box 329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96" name="Text Box 329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97" name="Text Box 329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98" name="Text Box 329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099" name="Text Box 329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00" name="Text Box 330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01" name="Text Box 330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02" name="Text Box 330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03" name="Text Box 330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04" name="Text Box 330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05" name="Text Box 330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06" name="Text Box 330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07" name="Text Box 330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08" name="Text Box 330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09" name="Text Box 330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10" name="Text Box 331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11" name="Text Box 331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12" name="Text Box 331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13" name="Text Box 331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14" name="Text Box 331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15" name="Text Box 331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16" name="Text Box 331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17" name="Text Box 331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18" name="Text Box 331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19" name="Text Box 331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20" name="Text Box 332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21" name="Text Box 332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22" name="Text Box 332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23" name="Text Box 332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24" name="Text Box 332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25" name="Text Box 332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26" name="Text Box 332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27" name="Text Box 332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28" name="Text Box 332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29" name="Text Box 332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30" name="Text Box 333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80131" name="Text Box 3331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32" name="Text Box 3332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33" name="Text Box 3333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34" name="Text Box 3334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35" name="Text Box 3335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36" name="Text Box 3336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37" name="Text Box 3337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38" name="Text Box 333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39" name="Text Box 333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40" name="Text Box 334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41" name="Text Box 334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42" name="Text Box 334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43" name="Text Box 334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44" name="Text Box 334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45" name="Text Box 334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46" name="Text Box 334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47" name="Text Box 334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48" name="Text Box 334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49" name="Text Box 334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50" name="Text Box 335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51" name="Text Box 335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52" name="Text Box 335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53" name="Text Box 335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54" name="Text Box 335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55" name="Text Box 335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56" name="Text Box 335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57" name="Text Box 335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58" name="Text Box 335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59" name="Text Box 335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60" name="Text Box 336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61" name="Text Box 336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80162" name="Text Box 3362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163" name="Text Box 336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64" name="Text Box 336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65" name="Text Box 336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66" name="Text Box 336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67" name="Text Box 336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68" name="Text Box 336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69" name="Text Box 336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70" name="Text Box 337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71" name="Text Box 337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72" name="Text Box 337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73" name="Text Box 337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74" name="Text Box 337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75" name="Text Box 337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76" name="Text Box 337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77" name="Text Box 337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78" name="Text Box 337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79" name="Text Box 337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80" name="Text Box 338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81" name="Text Box 338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82" name="Text Box 338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83" name="Text Box 338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84" name="Text Box 338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85" name="Text Box 338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86" name="Text Box 338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87" name="Text Box 338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88" name="Text Box 338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89" name="Text Box 338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90" name="Text Box 339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91" name="Text Box 339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92" name="Text Box 339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93" name="Text Box 339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94" name="Text Box 339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95" name="Text Box 339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96" name="Text Box 339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97" name="Text Box 339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98" name="Text Box 339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199" name="Text Box 339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00" name="Text Box 340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01" name="Text Box 340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80202" name="Text Box 3402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03" name="Text Box 340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04" name="Text Box 340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05" name="Text Box 340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06" name="Text Box 340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07" name="Text Box 340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08" name="Text Box 340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09" name="Text Box 340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10" name="Text Box 341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11" name="Text Box 341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12" name="Text Box 341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13" name="Text Box 341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14" name="Text Box 341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15" name="Text Box 341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16" name="Text Box 341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17" name="Text Box 341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18" name="Text Box 341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19" name="Text Box 341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20" name="Text Box 342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80221" name="Text Box 3421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22" name="Text Box 342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23" name="Text Box 342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24" name="Text Box 342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25" name="Text Box 342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26" name="Text Box 342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27" name="Text Box 342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28" name="Text Box 342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29" name="Text Box 342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30" name="Text Box 343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31" name="Text Box 343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32" name="Text Box 343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33" name="Text Box 343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34" name="Text Box 343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35" name="Text Box 343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36" name="Text Box 343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37" name="Text Box 343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38" name="Text Box 343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39" name="Text Box 343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40" name="Text Box 344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41" name="Text Box 344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42" name="Text Box 344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43" name="Text Box 344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44" name="Text Box 344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45" name="Text Box 344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46" name="Text Box 344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47" name="Text Box 344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48" name="Text Box 344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49" name="Text Box 344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50" name="Text Box 345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51" name="Text Box 345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52" name="Text Box 345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53" name="Text Box 345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54" name="Text Box 345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55" name="Text Box 345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56" name="Text Box 345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57" name="Text Box 345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58" name="Text Box 345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59" name="Text Box 345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60" name="Text Box 346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80261" name="Text Box 3461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62" name="Text Box 3462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63" name="Text Box 3463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64" name="Text Box 3464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65" name="Text Box 3465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66" name="Text Box 3466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67" name="Text Box 3467"/>
        <xdr:cNvSpPr txBox="1">
          <a:spLocks noChangeArrowheads="1"/>
        </xdr:cNvSpPr>
      </xdr:nvSpPr>
      <xdr:spPr bwMode="auto">
        <a:xfrm>
          <a:off x="5953125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68" name="Text Box 346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69" name="Text Box 346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70" name="Text Box 347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71" name="Text Box 347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72" name="Text Box 347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73" name="Text Box 347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74" name="Text Box 347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75" name="Text Box 347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76" name="Text Box 347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77" name="Text Box 347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78" name="Text Box 347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79" name="Text Box 347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80" name="Text Box 348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81" name="Text Box 348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82" name="Text Box 3482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83" name="Text Box 348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84" name="Text Box 3484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85" name="Text Box 3485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86" name="Text Box 3486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87" name="Text Box 3487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88" name="Text Box 3488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89" name="Text Box 3489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90" name="Text Box 3490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91" name="Text Box 3491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80292" name="Text Box 3492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222</xdr:row>
      <xdr:rowOff>0</xdr:rowOff>
    </xdr:from>
    <xdr:to>
      <xdr:col>4</xdr:col>
      <xdr:colOff>0</xdr:colOff>
      <xdr:row>222</xdr:row>
      <xdr:rowOff>0</xdr:rowOff>
    </xdr:to>
    <xdr:sp macro="" textlink="">
      <xdr:nvSpPr>
        <xdr:cNvPr id="80293" name="Text Box 3493"/>
        <xdr:cNvSpPr txBox="1">
          <a:spLocks noChangeArrowheads="1"/>
        </xdr:cNvSpPr>
      </xdr:nvSpPr>
      <xdr:spPr bwMode="auto">
        <a:xfrm>
          <a:off x="42862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94" name="Text Box 349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95" name="Text Box 349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96" name="Text Box 349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97" name="Text Box 349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98" name="Text Box 349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299" name="Text Box 349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00" name="Text Box 350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01" name="Text Box 350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02" name="Text Box 350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03" name="Text Box 350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04" name="Text Box 350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05" name="Text Box 350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06" name="Text Box 350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07" name="Text Box 350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08" name="Text Box 350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09" name="Text Box 350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10" name="Text Box 351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11" name="Text Box 351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12" name="Text Box 351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13" name="Text Box 351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14" name="Text Box 351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15" name="Text Box 351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16" name="Text Box 351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17" name="Text Box 351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18" name="Text Box 351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19" name="Text Box 351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20" name="Text Box 352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21" name="Text Box 352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22" name="Text Box 3522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23" name="Text Box 3523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24" name="Text Box 3524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25" name="Text Box 3525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26" name="Text Box 3526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27" name="Text Box 3527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28" name="Text Box 3528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29" name="Text Box 3529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30" name="Text Box 3530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0</xdr:colOff>
      <xdr:row>222</xdr:row>
      <xdr:rowOff>0</xdr:rowOff>
    </xdr:to>
    <xdr:sp macro="" textlink="">
      <xdr:nvSpPr>
        <xdr:cNvPr id="80331" name="Text Box 3531"/>
        <xdr:cNvSpPr txBox="1">
          <a:spLocks noChangeArrowheads="1"/>
        </xdr:cNvSpPr>
      </xdr:nvSpPr>
      <xdr:spPr bwMode="auto">
        <a:xfrm>
          <a:off x="63055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222</xdr:row>
      <xdr:rowOff>0</xdr:rowOff>
    </xdr:from>
    <xdr:to>
      <xdr:col>3</xdr:col>
      <xdr:colOff>0</xdr:colOff>
      <xdr:row>222</xdr:row>
      <xdr:rowOff>0</xdr:rowOff>
    </xdr:to>
    <xdr:sp macro="" textlink="">
      <xdr:nvSpPr>
        <xdr:cNvPr id="80332" name="Text Box 3532"/>
        <xdr:cNvSpPr txBox="1">
          <a:spLocks noChangeArrowheads="1"/>
        </xdr:cNvSpPr>
      </xdr:nvSpPr>
      <xdr:spPr bwMode="auto">
        <a:xfrm>
          <a:off x="2838450" y="1272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 editAs="oneCell">
    <xdr:from>
      <xdr:col>5</xdr:col>
      <xdr:colOff>1155700</xdr:colOff>
      <xdr:row>252</xdr:row>
      <xdr:rowOff>203200</xdr:rowOff>
    </xdr:from>
    <xdr:to>
      <xdr:col>11</xdr:col>
      <xdr:colOff>635000</xdr:colOff>
      <xdr:row>268</xdr:row>
      <xdr:rowOff>228600</xdr:rowOff>
    </xdr:to>
    <xdr:pic>
      <xdr:nvPicPr>
        <xdr:cNvPr id="80335" name="Picture 3535" descr="QQ截图2012041113142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74650600"/>
          <a:ext cx="6794500" cy="469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36" name="文字 2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37" name="Text Box 353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38" name="Text Box 353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39" name="Text Box 353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40" name="Text Box 354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41" name="Text Box 354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42" name="Text Box 354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43" name="Text Box 354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44" name="Text Box 354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45" name="Text Box 354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46" name="Text Box 354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47" name="Text Box 354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48" name="Text Box 354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49" name="Text Box 354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50" name="Text Box 355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51" name="Text Box 355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52" name="Text Box 355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53" name="Text Box 355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54" name="Text Box 355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55" name="Text Box 355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56" name="Text Box 355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357" name="文字 2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58" name="文字 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59" name="文字 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60" name="文字 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61" name="文字 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62" name="文字 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63" name="文字 1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64" name="文字 1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65" name="文字 1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66" name="文字 1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67" name="文字 1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68" name="文字 1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69" name="文字 1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70" name="文字 1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71" name="文字 1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72" name="文字 1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73" name="文字 2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74" name="文字 2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75" name="文字 2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76" name="文字 2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77" name="文字 2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78" name="文字 2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79" name="文字 2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80" name="文字 2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81" name="文字 3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82" name="文字 3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83" name="文字 3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84" name="文字 3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85" name="文字 3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86" name="文字 3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87" name="文字 3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88" name="文字 4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89" name="文字 4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90" name="文字 4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91" name="文字 4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92" name="文字 4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93" name="文字 4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94" name="文字 4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95" name="文字 6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396" name="文字 6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397" name="Text Box 3597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98" name="Text Box 359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399" name="Text Box 359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00" name="Text Box 360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01" name="Text Box 360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02" name="Text Box 360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03" name="Text Box 360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04" name="Text Box 360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05" name="Text Box 360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06" name="Text Box 360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07" name="Text Box 360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08" name="Text Box 360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09" name="Text Box 360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10" name="Text Box 361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11" name="Text Box 361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12" name="Text Box 361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13" name="Text Box 361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14" name="Text Box 361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15" name="Text Box 361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416" name="Text Box 3616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17" name="Text Box 361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18" name="Text Box 361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19" name="Text Box 361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20" name="Text Box 362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21" name="Text Box 362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22" name="Text Box 362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23" name="Text Box 362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24" name="Text Box 362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25" name="Text Box 362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26" name="Text Box 362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27" name="Text Box 362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28" name="Text Box 362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29" name="Text Box 362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30" name="Text Box 363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31" name="Text Box 363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32" name="Text Box 363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33" name="Text Box 363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34" name="Text Box 363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35" name="Text Box 363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36" name="Text Box 363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37" name="Text Box 363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38" name="Text Box 363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39" name="Text Box 363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40" name="Text Box 364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41" name="Text Box 364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42" name="Text Box 364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43" name="Text Box 364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44" name="Text Box 364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45" name="Text Box 364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46" name="Text Box 364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47" name="Text Box 364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48" name="Text Box 364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49" name="Text Box 364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50" name="Text Box 365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51" name="Text Box 365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52" name="Text Box 365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53" name="Text Box 365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54" name="Text Box 365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55" name="Text Box 365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456" name="Text Box 3656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57" name="Text Box 3657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58" name="Text Box 3658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59" name="Text Box 3659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60" name="Text Box 3660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61" name="Text Box 3661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62" name="Text Box 3662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63" name="Text Box 366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64" name="Text Box 366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65" name="Text Box 366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66" name="Text Box 366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67" name="Text Box 366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68" name="Text Box 366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69" name="Text Box 366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70" name="Text Box 367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71" name="Text Box 367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72" name="Text Box 367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73" name="Text Box 367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74" name="Text Box 367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75" name="Text Box 367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76" name="Text Box 367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77" name="Text Box 367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78" name="Text Box 367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79" name="Text Box 367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80" name="Text Box 368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81" name="Text Box 368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82" name="Text Box 368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83" name="Text Box 368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84" name="Text Box 368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85" name="Text Box 368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86" name="Text Box 368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487" name="Text Box 3687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488" name="Text Box 368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89" name="Text Box 368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90" name="Text Box 369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91" name="Text Box 369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92" name="Text Box 369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93" name="Text Box 369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94" name="Text Box 369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95" name="Text Box 369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96" name="Text Box 369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97" name="Text Box 369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98" name="Text Box 369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499" name="Text Box 369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00" name="Text Box 370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01" name="Text Box 370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02" name="Text Box 370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03" name="Text Box 370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04" name="Text Box 370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05" name="Text Box 370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06" name="Text Box 370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07" name="Text Box 370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08" name="Text Box 370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09" name="Text Box 370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10" name="Text Box 371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11" name="Text Box 371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12" name="Text Box 371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13" name="Text Box 371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14" name="Text Box 371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15" name="Text Box 371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16" name="Text Box 371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17" name="Text Box 371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18" name="Text Box 371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19" name="Text Box 371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20" name="Text Box 372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21" name="Text Box 372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22" name="Text Box 372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23" name="Text Box 372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24" name="Text Box 372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25" name="Text Box 372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26" name="Text Box 372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527" name="Text Box 3727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28" name="Text Box 372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29" name="Text Box 372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30" name="Text Box 373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31" name="Text Box 373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32" name="Text Box 373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33" name="Text Box 373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34" name="Text Box 373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35" name="Text Box 373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36" name="Text Box 373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37" name="Text Box 373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38" name="Text Box 373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39" name="Text Box 373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40" name="Text Box 374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41" name="Text Box 374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42" name="Text Box 374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43" name="Text Box 374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44" name="Text Box 374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45" name="Text Box 374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546" name="Text Box 3746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47" name="Text Box 374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48" name="Text Box 374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49" name="Text Box 374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50" name="Text Box 375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51" name="Text Box 375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52" name="Text Box 375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53" name="Text Box 375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54" name="Text Box 375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55" name="Text Box 375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56" name="Text Box 375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57" name="Text Box 375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58" name="Text Box 375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59" name="Text Box 375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60" name="Text Box 376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61" name="Text Box 376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62" name="Text Box 376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63" name="Text Box 376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64" name="Text Box 376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65" name="Text Box 376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66" name="Text Box 376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67" name="Text Box 376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68" name="Text Box 376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69" name="Text Box 376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70" name="Text Box 377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71" name="Text Box 377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72" name="Text Box 377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73" name="Text Box 377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74" name="Text Box 377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75" name="Text Box 377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76" name="Text Box 377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77" name="Text Box 377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78" name="Text Box 377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79" name="Text Box 377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80" name="Text Box 378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81" name="Text Box 378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82" name="Text Box 378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83" name="Text Box 378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84" name="Text Box 378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585" name="Text Box 378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586" name="Text Box 3786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87" name="Text Box 3787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88" name="Text Box 3788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89" name="Text Box 3789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90" name="Text Box 3790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91" name="Text Box 3791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92" name="Text Box 3792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93" name="Text Box 379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94" name="Text Box 379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95" name="Text Box 379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96" name="Text Box 379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97" name="Text Box 379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98" name="Text Box 379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599" name="Text Box 379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00" name="Text Box 380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01" name="Text Box 380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02" name="Text Box 380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03" name="Text Box 380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04" name="Text Box 380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05" name="Text Box 380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06" name="Text Box 380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07" name="Text Box 380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08" name="Text Box 380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09" name="Text Box 380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10" name="Text Box 381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11" name="Text Box 381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12" name="Text Box 381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13" name="Text Box 381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14" name="Text Box 381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15" name="Text Box 381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16" name="Text Box 381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617" name="Text Box 3817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18" name="Text Box 381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19" name="Text Box 381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20" name="Text Box 382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21" name="Text Box 382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22" name="Text Box 382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23" name="Text Box 382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24" name="Text Box 382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25" name="Text Box 382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26" name="Text Box 382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27" name="Text Box 382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28" name="Text Box 382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29" name="Text Box 382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30" name="Text Box 383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31" name="Text Box 383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32" name="Text Box 383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33" name="Text Box 383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34" name="Text Box 383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35" name="Text Box 383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36" name="Text Box 383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37" name="Text Box 383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38" name="Text Box 383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39" name="Text Box 383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40" name="Text Box 384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41" name="Text Box 384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42" name="Text Box 384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43" name="Text Box 384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44" name="Text Box 384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45" name="Text Box 384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46" name="Text Box 384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47" name="Text Box 384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48" name="Text Box 384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49" name="Text Box 384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50" name="Text Box 385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51" name="Text Box 385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52" name="Text Box 385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53" name="Text Box 385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54" name="Text Box 385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55" name="Text Box 385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56" name="Text Box 385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657" name="Text Box 3857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58" name="Text Box 385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59" name="Text Box 385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60" name="Text Box 386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61" name="Text Box 386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62" name="Text Box 386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63" name="Text Box 386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64" name="Text Box 386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65" name="Text Box 386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66" name="Text Box 386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67" name="Text Box 386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68" name="Text Box 386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69" name="Text Box 386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70" name="Text Box 387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71" name="Text Box 387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72" name="Text Box 387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73" name="Text Box 387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74" name="Text Box 387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75" name="Text Box 387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676" name="Text Box 3876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677" name="Text Box 387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78" name="Text Box 387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79" name="Text Box 387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80" name="Text Box 388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81" name="Text Box 388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82" name="Text Box 388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83" name="Text Box 388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84" name="Text Box 388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85" name="Text Box 388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86" name="Text Box 388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87" name="Text Box 388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88" name="Text Box 388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89" name="Text Box 388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90" name="Text Box 389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91" name="Text Box 389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92" name="Text Box 389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93" name="Text Box 389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94" name="Text Box 389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95" name="Text Box 389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96" name="Text Box 389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97" name="Text Box 389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98" name="Text Box 389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699" name="Text Box 389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00" name="Text Box 390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01" name="Text Box 390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02" name="Text Box 390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03" name="Text Box 390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04" name="Text Box 390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05" name="Text Box 390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06" name="Text Box 390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07" name="Text Box 390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08" name="Text Box 390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09" name="Text Box 390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10" name="Text Box 391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11" name="Text Box 391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12" name="Text Box 391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13" name="Text Box 391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14" name="Text Box 391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15" name="Text Box 391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716" name="Text Box 3916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17" name="Text Box 3917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18" name="Text Box 3918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19" name="Text Box 3919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20" name="Text Box 3920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21" name="Text Box 3921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22" name="Text Box 3922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23" name="Text Box 392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24" name="Text Box 392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25" name="Text Box 392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26" name="Text Box 392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27" name="Text Box 392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28" name="Text Box 392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29" name="Text Box 392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30" name="Text Box 393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31" name="Text Box 393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32" name="Text Box 393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33" name="Text Box 393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34" name="Text Box 393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35" name="Text Box 393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36" name="Text Box 393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37" name="Text Box 393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38" name="Text Box 393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39" name="Text Box 393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40" name="Text Box 394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41" name="Text Box 394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42" name="Text Box 394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43" name="Text Box 394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44" name="Text Box 394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45" name="Text Box 394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46" name="Text Box 394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747" name="Text Box 3947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48" name="Text Box 394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49" name="Text Box 394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50" name="Text Box 395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51" name="Text Box 395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52" name="Text Box 395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53" name="Text Box 395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54" name="Text Box 395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55" name="Text Box 395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56" name="Text Box 395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57" name="Text Box 395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58" name="Text Box 395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59" name="Text Box 395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60" name="Text Box 396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61" name="Text Box 396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62" name="Text Box 396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63" name="Text Box 396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64" name="Text Box 396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65" name="Text Box 396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66" name="Text Box 396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67" name="Text Box 396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68" name="Text Box 396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69" name="Text Box 396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70" name="Text Box 397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71" name="Text Box 397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72" name="Text Box 397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73" name="Text Box 397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74" name="Text Box 397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75" name="Text Box 397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76" name="Text Box 397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77" name="Text Box 397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78" name="Text Box 397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79" name="Text Box 397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80" name="Text Box 398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81" name="Text Box 398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82" name="Text Box 398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83" name="Text Box 398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84" name="Text Box 398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85" name="Text Box 398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786" name="Text Box 398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787" name="Text Box 3987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88" name="Text Box 398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89" name="Text Box 398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90" name="Text Box 399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91" name="Text Box 399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92" name="Text Box 399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93" name="Text Box 399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94" name="Text Box 399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95" name="Text Box 399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96" name="Text Box 399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97" name="Text Box 399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98" name="Text Box 399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799" name="Text Box 399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00" name="Text Box 400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01" name="Text Box 400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02" name="Text Box 400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03" name="Text Box 400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04" name="Text Box 400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05" name="Text Box 400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806" name="Text Box 4006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07" name="Text Box 400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08" name="Text Box 400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09" name="Text Box 400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10" name="Text Box 401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11" name="Text Box 401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12" name="Text Box 401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13" name="Text Box 401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14" name="Text Box 401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15" name="Text Box 401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16" name="Text Box 401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17" name="Text Box 401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18" name="Text Box 401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19" name="Text Box 401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20" name="Text Box 402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21" name="Text Box 402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22" name="Text Box 402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23" name="Text Box 402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24" name="Text Box 402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25" name="Text Box 402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26" name="Text Box 402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27" name="Text Box 402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28" name="Text Box 402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29" name="Text Box 402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30" name="Text Box 403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31" name="Text Box 403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32" name="Text Box 403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33" name="Text Box 403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34" name="Text Box 403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35" name="Text Box 403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36" name="Text Box 403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37" name="Text Box 403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38" name="Text Box 403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39" name="Text Box 403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40" name="Text Box 404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41" name="Text Box 404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42" name="Text Box 404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43" name="Text Box 404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44" name="Text Box 404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45" name="Text Box 404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846" name="Text Box 4046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47" name="Text Box 4047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48" name="Text Box 4048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49" name="Text Box 4049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50" name="Text Box 4050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51" name="Text Box 4051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52" name="Text Box 4052"/>
        <xdr:cNvSpPr txBox="1">
          <a:spLocks noChangeArrowheads="1"/>
        </xdr:cNvSpPr>
      </xdr:nvSpPr>
      <xdr:spPr bwMode="auto">
        <a:xfrm>
          <a:off x="5953125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53" name="Text Box 405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54" name="Text Box 405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55" name="Text Box 405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56" name="Text Box 405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57" name="Text Box 405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58" name="Text Box 405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59" name="Text Box 405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60" name="Text Box 406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61" name="Text Box 406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62" name="Text Box 406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63" name="Text Box 406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64" name="Text Box 406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65" name="Text Box 406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66" name="Text Box 406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67" name="Text Box 4067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68" name="Text Box 406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69" name="Text Box 4069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70" name="Text Box 4070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71" name="Text Box 4071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72" name="Text Box 4072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73" name="Text Box 4073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74" name="Text Box 4074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75" name="Text Box 4075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76" name="Text Box 4076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877" name="Text Box 4077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sp macro="" textlink="">
      <xdr:nvSpPr>
        <xdr:cNvPr id="80878" name="Text Box 4078"/>
        <xdr:cNvSpPr txBox="1">
          <a:spLocks noChangeArrowheads="1"/>
        </xdr:cNvSpPr>
      </xdr:nvSpPr>
      <xdr:spPr bwMode="auto">
        <a:xfrm>
          <a:off x="42862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79" name="Text Box 407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80" name="Text Box 408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81" name="Text Box 408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82" name="Text Box 408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83" name="Text Box 408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84" name="Text Box 408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85" name="Text Box 408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86" name="Text Box 408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87" name="Text Box 408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88" name="Text Box 408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89" name="Text Box 408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90" name="Text Box 409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91" name="Text Box 409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92" name="Text Box 409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93" name="Text Box 409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94" name="Text Box 409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95" name="Text Box 409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96" name="Text Box 409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97" name="Text Box 409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98" name="Text Box 409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899" name="Text Box 409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00" name="Text Box 410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01" name="Text Box 410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02" name="Text Box 410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03" name="Text Box 410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04" name="Text Box 410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05" name="Text Box 410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06" name="Text Box 410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07" name="Text Box 4107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08" name="Text Box 4108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09" name="Text Box 4109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10" name="Text Box 4110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11" name="Text Box 4111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12" name="Text Box 4112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13" name="Text Box 4113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14" name="Text Box 4114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15" name="Text Box 4115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0</xdr:colOff>
      <xdr:row>252</xdr:row>
      <xdr:rowOff>0</xdr:rowOff>
    </xdr:to>
    <xdr:sp macro="" textlink="">
      <xdr:nvSpPr>
        <xdr:cNvPr id="80916" name="Text Box 4116"/>
        <xdr:cNvSpPr txBox="1">
          <a:spLocks noChangeArrowheads="1"/>
        </xdr:cNvSpPr>
      </xdr:nvSpPr>
      <xdr:spPr bwMode="auto">
        <a:xfrm>
          <a:off x="63055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80917" name="Text Box 4117"/>
        <xdr:cNvSpPr txBox="1">
          <a:spLocks noChangeArrowheads="1"/>
        </xdr:cNvSpPr>
      </xdr:nvSpPr>
      <xdr:spPr bwMode="auto">
        <a:xfrm>
          <a:off x="2838450" y="1399603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18" name="Text Box 4118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19" name="Text Box 4119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20" name="Text Box 4120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22" name="Text Box 4122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23" name="Text Box 4123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24" name="Text Box 4124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25" name="Text Box 4125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26" name="Text Box 4126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27" name="Text Box 4127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28" name="Text Box 4128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29" name="Text Box 4129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30" name="Text Box 4130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31" name="Text Box 4131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32" name="Text Box 4132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33" name="Text Box 4133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34" name="Text Box 4134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35" name="Text Box 4135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80936" name="Text Box 4136"/>
        <xdr:cNvSpPr txBox="1">
          <a:spLocks noChangeArrowheads="1"/>
        </xdr:cNvSpPr>
      </xdr:nvSpPr>
      <xdr:spPr bwMode="auto">
        <a:xfrm>
          <a:off x="5953125" y="13996035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219731" name="文字 29"/>
        <xdr:cNvSpPr txBox="1">
          <a:spLocks noChangeArrowheads="1"/>
        </xdr:cNvSpPr>
      </xdr:nvSpPr>
      <xdr:spPr bwMode="auto">
        <a:xfrm>
          <a:off x="8153400" y="1009650"/>
          <a:ext cx="0" cy="447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zh-CN" altLang="en-US" sz="1100" b="0" i="0" strike="noStrike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219732" name="文字 29"/>
        <xdr:cNvSpPr txBox="1">
          <a:spLocks noChangeArrowheads="1"/>
        </xdr:cNvSpPr>
      </xdr:nvSpPr>
      <xdr:spPr bwMode="auto">
        <a:xfrm>
          <a:off x="8153400" y="1009650"/>
          <a:ext cx="0" cy="447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zh-CN" altLang="en-US" sz="1100" b="0" i="0" strike="noStrike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219733" name="文字 29"/>
        <xdr:cNvSpPr txBox="1">
          <a:spLocks noChangeArrowheads="1"/>
        </xdr:cNvSpPr>
      </xdr:nvSpPr>
      <xdr:spPr bwMode="auto">
        <a:xfrm>
          <a:off x="8153400" y="1009650"/>
          <a:ext cx="0" cy="447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zh-CN" altLang="en-US" sz="1100" b="0" i="0" strike="noStrike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424120" name="文字 29"/>
        <xdr:cNvSpPr txBox="1">
          <a:spLocks noChangeArrowheads="1"/>
        </xdr:cNvSpPr>
      </xdr:nvSpPr>
      <xdr:spPr bwMode="auto">
        <a:xfrm>
          <a:off x="7153275" y="1009650"/>
          <a:ext cx="0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zh-CN" altLang="en-US" sz="1100" b="0" i="0" strike="noStrike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424121" name="文字 29"/>
        <xdr:cNvSpPr txBox="1">
          <a:spLocks noChangeArrowheads="1"/>
        </xdr:cNvSpPr>
      </xdr:nvSpPr>
      <xdr:spPr bwMode="auto">
        <a:xfrm>
          <a:off x="7153275" y="1009650"/>
          <a:ext cx="0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zh-CN" altLang="en-US" sz="1100" b="0" i="0" strike="noStrike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424122" name="文字 29"/>
        <xdr:cNvSpPr txBox="1">
          <a:spLocks noChangeArrowheads="1"/>
        </xdr:cNvSpPr>
      </xdr:nvSpPr>
      <xdr:spPr bwMode="auto">
        <a:xfrm>
          <a:off x="7153275" y="1009650"/>
          <a:ext cx="0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zh-CN" altLang="en-US" sz="1100" b="0" i="0" strike="noStrike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2" name="文字 29"/>
        <xdr:cNvSpPr txBox="1">
          <a:spLocks noChangeArrowheads="1"/>
        </xdr:cNvSpPr>
      </xdr:nvSpPr>
      <xdr:spPr bwMode="auto">
        <a:xfrm>
          <a:off x="8153400" y="1009650"/>
          <a:ext cx="0" cy="447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zh-CN" altLang="en-US" sz="1100" b="0" i="0" strike="noStrike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3" name="文字 29"/>
        <xdr:cNvSpPr txBox="1">
          <a:spLocks noChangeArrowheads="1"/>
        </xdr:cNvSpPr>
      </xdr:nvSpPr>
      <xdr:spPr bwMode="auto">
        <a:xfrm>
          <a:off x="8153400" y="1009650"/>
          <a:ext cx="0" cy="447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zh-CN" altLang="en-US" sz="1100" b="0" i="0" strike="noStrike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252</xdr:row>
      <xdr:rowOff>0</xdr:rowOff>
    </xdr:from>
    <xdr:to>
      <xdr:col>4</xdr:col>
      <xdr:colOff>0</xdr:colOff>
      <xdr:row>254</xdr:row>
      <xdr:rowOff>0</xdr:rowOff>
    </xdr:to>
    <xdr:sp macro="" textlink="">
      <xdr:nvSpPr>
        <xdr:cNvPr id="4" name="文字 29"/>
        <xdr:cNvSpPr txBox="1">
          <a:spLocks noChangeArrowheads="1"/>
        </xdr:cNvSpPr>
      </xdr:nvSpPr>
      <xdr:spPr bwMode="auto">
        <a:xfrm>
          <a:off x="8153400" y="1009650"/>
          <a:ext cx="0" cy="447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zh-CN" altLang="en-US" sz="1100" b="0" i="0" strike="noStrike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 editAs="oneCell">
    <xdr:from>
      <xdr:col>5</xdr:col>
      <xdr:colOff>342900</xdr:colOff>
      <xdr:row>270</xdr:row>
      <xdr:rowOff>127001</xdr:rowOff>
    </xdr:from>
    <xdr:to>
      <xdr:col>12</xdr:col>
      <xdr:colOff>25400</xdr:colOff>
      <xdr:row>285</xdr:row>
      <xdr:rowOff>127001</xdr:rowOff>
    </xdr:to>
    <xdr:pic>
      <xdr:nvPicPr>
        <xdr:cNvPr id="80950" name="Picture 4150" descr="f1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2700" y="79832201"/>
          <a:ext cx="8216900" cy="438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51" name="文字 2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52" name="Text Box 415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53" name="Text Box 415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54" name="Text Box 415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55" name="Text Box 415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56" name="Text Box 415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57" name="Text Box 415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58" name="Text Box 415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59" name="Text Box 415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60" name="Text Box 416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61" name="Text Box 416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62" name="Text Box 416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63" name="Text Box 416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64" name="Text Box 416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65" name="Text Box 416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66" name="Text Box 416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67" name="Text Box 416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68" name="Text Box 416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69" name="Text Box 416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70" name="Text Box 417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71" name="Text Box 417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0972" name="文字 2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0973" name="文字 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74" name="文字 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75" name="文字 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76" name="文字 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77" name="文字 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78" name="文字 1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79" name="文字 1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80" name="文字 1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81" name="文字 1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82" name="文字 1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83" name="文字 1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84" name="文字 1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85" name="文字 1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86" name="文字 1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87" name="文字 1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88" name="文字 2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89" name="文字 2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90" name="文字 2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91" name="文字 2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92" name="文字 2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93" name="文字 2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94" name="文字 2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95" name="文字 2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96" name="文字 3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97" name="文字 3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98" name="文字 3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0999" name="文字 3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00" name="文字 3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01" name="文字 3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02" name="文字 3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03" name="文字 4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04" name="文字 4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05" name="文字 4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06" name="文字 4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07" name="文字 4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08" name="文字 4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09" name="文字 4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10" name="文字 6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11" name="文字 6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012" name="Text Box 4212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13" name="Text Box 421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14" name="Text Box 421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15" name="Text Box 421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16" name="Text Box 421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17" name="Text Box 421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18" name="Text Box 421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19" name="Text Box 421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20" name="Text Box 422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21" name="Text Box 422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22" name="Text Box 422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23" name="Text Box 422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24" name="Text Box 422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25" name="Text Box 422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26" name="Text Box 422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27" name="Text Box 422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28" name="Text Box 422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29" name="Text Box 422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30" name="Text Box 423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031" name="Text Box 4231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32" name="Text Box 423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33" name="Text Box 423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34" name="Text Box 423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35" name="Text Box 423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36" name="Text Box 423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37" name="Text Box 423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38" name="Text Box 423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39" name="Text Box 423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40" name="Text Box 424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41" name="Text Box 424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42" name="Text Box 424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43" name="Text Box 424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44" name="Text Box 424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45" name="Text Box 424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46" name="Text Box 424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47" name="Text Box 424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48" name="Text Box 424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49" name="Text Box 424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50" name="Text Box 425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51" name="Text Box 425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52" name="Text Box 425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53" name="Text Box 425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54" name="Text Box 425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55" name="Text Box 425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56" name="Text Box 425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57" name="Text Box 425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58" name="Text Box 425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59" name="Text Box 425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60" name="Text Box 426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61" name="Text Box 426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62" name="Text Box 426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63" name="Text Box 426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64" name="Text Box 426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65" name="Text Box 426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66" name="Text Box 426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67" name="Text Box 426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68" name="Text Box 426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69" name="Text Box 426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070" name="Text Box 427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071" name="Text Box 4271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72" name="Text Box 4272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73" name="Text Box 4273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74" name="Text Box 4274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75" name="Text Box 4275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76" name="Text Box 4276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77" name="Text Box 4277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78" name="Text Box 427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79" name="Text Box 427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80" name="Text Box 428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81" name="Text Box 428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82" name="Text Box 428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83" name="Text Box 428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84" name="Text Box 428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85" name="Text Box 428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86" name="Text Box 428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87" name="Text Box 428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88" name="Text Box 428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89" name="Text Box 428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90" name="Text Box 429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91" name="Text Box 429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92" name="Text Box 429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93" name="Text Box 429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94" name="Text Box 429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95" name="Text Box 429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96" name="Text Box 429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97" name="Text Box 429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98" name="Text Box 429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099" name="Text Box 429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00" name="Text Box 430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01" name="Text Box 430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102" name="Text Box 4302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03" name="Text Box 430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04" name="Text Box 430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05" name="Text Box 430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06" name="Text Box 430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07" name="Text Box 430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08" name="Text Box 430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09" name="Text Box 430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10" name="Text Box 431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11" name="Text Box 431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12" name="Text Box 431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13" name="Text Box 431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14" name="Text Box 431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15" name="Text Box 431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16" name="Text Box 431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17" name="Text Box 431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18" name="Text Box 431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19" name="Text Box 431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20" name="Text Box 432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21" name="Text Box 432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22" name="Text Box 432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23" name="Text Box 432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24" name="Text Box 432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25" name="Text Box 432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26" name="Text Box 432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27" name="Text Box 432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28" name="Text Box 432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29" name="Text Box 432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30" name="Text Box 433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31" name="Text Box 433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32" name="Text Box 433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33" name="Text Box 433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34" name="Text Box 433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35" name="Text Box 433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36" name="Text Box 433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37" name="Text Box 433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38" name="Text Box 433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39" name="Text Box 433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40" name="Text Box 434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41" name="Text Box 434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142" name="Text Box 4342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43" name="Text Box 434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44" name="Text Box 434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45" name="Text Box 434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46" name="Text Box 434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47" name="Text Box 434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48" name="Text Box 434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49" name="Text Box 434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50" name="Text Box 435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51" name="Text Box 435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52" name="Text Box 435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53" name="Text Box 435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54" name="Text Box 435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55" name="Text Box 435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56" name="Text Box 435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57" name="Text Box 435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58" name="Text Box 435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59" name="Text Box 435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60" name="Text Box 436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161" name="Text Box 4361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162" name="Text Box 436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63" name="Text Box 436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64" name="Text Box 436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65" name="Text Box 436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66" name="Text Box 436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67" name="Text Box 436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68" name="Text Box 436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69" name="Text Box 436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70" name="Text Box 437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71" name="Text Box 437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72" name="Text Box 437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73" name="Text Box 437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74" name="Text Box 437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75" name="Text Box 437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76" name="Text Box 437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77" name="Text Box 437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78" name="Text Box 437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79" name="Text Box 437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80" name="Text Box 438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81" name="Text Box 438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82" name="Text Box 438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83" name="Text Box 438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84" name="Text Box 438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85" name="Text Box 438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86" name="Text Box 438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87" name="Text Box 438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88" name="Text Box 438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89" name="Text Box 438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90" name="Text Box 439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91" name="Text Box 439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92" name="Text Box 439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93" name="Text Box 439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94" name="Text Box 439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95" name="Text Box 439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96" name="Text Box 439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97" name="Text Box 439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98" name="Text Box 439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199" name="Text Box 439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00" name="Text Box 440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201" name="Text Box 4401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02" name="Text Box 4402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03" name="Text Box 4403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04" name="Text Box 4404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05" name="Text Box 4405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06" name="Text Box 4406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07" name="Text Box 4407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08" name="Text Box 440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09" name="Text Box 440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10" name="Text Box 441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11" name="Text Box 441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12" name="Text Box 441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13" name="Text Box 441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14" name="Text Box 441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15" name="Text Box 441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16" name="Text Box 441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17" name="Text Box 441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18" name="Text Box 441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19" name="Text Box 441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20" name="Text Box 442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21" name="Text Box 442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22" name="Text Box 442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23" name="Text Box 442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24" name="Text Box 442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25" name="Text Box 442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26" name="Text Box 442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27" name="Text Box 442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28" name="Text Box 442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29" name="Text Box 442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30" name="Text Box 443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31" name="Text Box 443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232" name="Text Box 4432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33" name="Text Box 443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34" name="Text Box 443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35" name="Text Box 443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36" name="Text Box 443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37" name="Text Box 443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38" name="Text Box 443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39" name="Text Box 443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40" name="Text Box 444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41" name="Text Box 444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42" name="Text Box 444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43" name="Text Box 444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44" name="Text Box 444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45" name="Text Box 444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46" name="Text Box 444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47" name="Text Box 444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48" name="Text Box 444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49" name="Text Box 444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50" name="Text Box 445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51" name="Text Box 445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52" name="Text Box 445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53" name="Text Box 445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54" name="Text Box 445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55" name="Text Box 445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56" name="Text Box 445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57" name="Text Box 445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58" name="Text Box 445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59" name="Text Box 445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60" name="Text Box 446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61" name="Text Box 446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62" name="Text Box 446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63" name="Text Box 446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64" name="Text Box 446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65" name="Text Box 446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66" name="Text Box 446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67" name="Text Box 446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68" name="Text Box 446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69" name="Text Box 446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70" name="Text Box 447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71" name="Text Box 447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272" name="Text Box 4472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73" name="Text Box 447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74" name="Text Box 447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75" name="Text Box 447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76" name="Text Box 447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77" name="Text Box 447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78" name="Text Box 447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79" name="Text Box 447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80" name="Text Box 448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81" name="Text Box 448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82" name="Text Box 448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83" name="Text Box 448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84" name="Text Box 448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85" name="Text Box 448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86" name="Text Box 448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87" name="Text Box 448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88" name="Text Box 448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89" name="Text Box 448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90" name="Text Box 449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291" name="Text Box 4491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292" name="Text Box 449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93" name="Text Box 449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94" name="Text Box 449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95" name="Text Box 449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96" name="Text Box 449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97" name="Text Box 449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98" name="Text Box 449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299" name="Text Box 449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00" name="Text Box 450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01" name="Text Box 450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02" name="Text Box 450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03" name="Text Box 450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04" name="Text Box 450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05" name="Text Box 450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06" name="Text Box 450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07" name="Text Box 450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08" name="Text Box 450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09" name="Text Box 450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10" name="Text Box 451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11" name="Text Box 451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12" name="Text Box 451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13" name="Text Box 451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14" name="Text Box 451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15" name="Text Box 451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16" name="Text Box 451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17" name="Text Box 451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18" name="Text Box 451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19" name="Text Box 451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20" name="Text Box 452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21" name="Text Box 452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22" name="Text Box 452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23" name="Text Box 452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24" name="Text Box 452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25" name="Text Box 452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26" name="Text Box 452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27" name="Text Box 452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28" name="Text Box 452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29" name="Text Box 452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30" name="Text Box 453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331" name="Text Box 4531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32" name="Text Box 4532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33" name="Text Box 4533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34" name="Text Box 4534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35" name="Text Box 4535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36" name="Text Box 4536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37" name="Text Box 4537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38" name="Text Box 453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39" name="Text Box 453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40" name="Text Box 454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41" name="Text Box 454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42" name="Text Box 454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43" name="Text Box 454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44" name="Text Box 454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45" name="Text Box 454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46" name="Text Box 454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47" name="Text Box 454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48" name="Text Box 454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49" name="Text Box 454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50" name="Text Box 455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51" name="Text Box 455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52" name="Text Box 455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53" name="Text Box 455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54" name="Text Box 455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55" name="Text Box 455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56" name="Text Box 455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57" name="Text Box 455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58" name="Text Box 455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59" name="Text Box 455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60" name="Text Box 456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61" name="Text Box 456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362" name="Text Box 4562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363" name="Text Box 456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64" name="Text Box 456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65" name="Text Box 456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66" name="Text Box 456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67" name="Text Box 456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68" name="Text Box 456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69" name="Text Box 456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70" name="Text Box 457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71" name="Text Box 457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72" name="Text Box 457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73" name="Text Box 457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74" name="Text Box 457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75" name="Text Box 457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76" name="Text Box 457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77" name="Text Box 457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78" name="Text Box 457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79" name="Text Box 457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80" name="Text Box 458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81" name="Text Box 458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82" name="Text Box 458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83" name="Text Box 458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84" name="Text Box 458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85" name="Text Box 458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86" name="Text Box 458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87" name="Text Box 458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88" name="Text Box 458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89" name="Text Box 458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90" name="Text Box 459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91" name="Text Box 459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92" name="Text Box 459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93" name="Text Box 459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94" name="Text Box 459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95" name="Text Box 459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96" name="Text Box 459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97" name="Text Box 459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98" name="Text Box 459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399" name="Text Box 459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00" name="Text Box 460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01" name="Text Box 460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402" name="Text Box 4602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03" name="Text Box 460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04" name="Text Box 460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05" name="Text Box 460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06" name="Text Box 460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07" name="Text Box 460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08" name="Text Box 460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09" name="Text Box 460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10" name="Text Box 461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11" name="Text Box 461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12" name="Text Box 461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13" name="Text Box 461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14" name="Text Box 461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15" name="Text Box 461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16" name="Text Box 461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17" name="Text Box 461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18" name="Text Box 461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19" name="Text Box 461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20" name="Text Box 462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421" name="Text Box 4621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22" name="Text Box 462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23" name="Text Box 462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24" name="Text Box 462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25" name="Text Box 462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26" name="Text Box 462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27" name="Text Box 462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28" name="Text Box 462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29" name="Text Box 462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30" name="Text Box 463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31" name="Text Box 463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32" name="Text Box 463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33" name="Text Box 463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34" name="Text Box 463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35" name="Text Box 463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36" name="Text Box 463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37" name="Text Box 463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38" name="Text Box 463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39" name="Text Box 463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40" name="Text Box 464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41" name="Text Box 464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42" name="Text Box 464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43" name="Text Box 464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44" name="Text Box 464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45" name="Text Box 464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46" name="Text Box 464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47" name="Text Box 464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48" name="Text Box 464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49" name="Text Box 464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50" name="Text Box 465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51" name="Text Box 465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52" name="Text Box 465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53" name="Text Box 465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54" name="Text Box 465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55" name="Text Box 465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56" name="Text Box 465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57" name="Text Box 465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58" name="Text Box 465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59" name="Text Box 465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60" name="Text Box 466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461" name="Text Box 4661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62" name="Text Box 4662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63" name="Text Box 4663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64" name="Text Box 4664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65" name="Text Box 4665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66" name="Text Box 4666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67" name="Text Box 4667"/>
        <xdr:cNvSpPr txBox="1">
          <a:spLocks noChangeArrowheads="1"/>
        </xdr:cNvSpPr>
      </xdr:nvSpPr>
      <xdr:spPr bwMode="auto">
        <a:xfrm>
          <a:off x="5953125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68" name="Text Box 466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69" name="Text Box 466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70" name="Text Box 467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71" name="Text Box 467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72" name="Text Box 467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73" name="Text Box 467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74" name="Text Box 467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75" name="Text Box 467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76" name="Text Box 467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77" name="Text Box 467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78" name="Text Box 467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79" name="Text Box 467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80" name="Text Box 468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81" name="Text Box 468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82" name="Text Box 4682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83" name="Text Box 468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84" name="Text Box 4684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85" name="Text Box 4685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86" name="Text Box 4686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87" name="Text Box 4687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88" name="Text Box 4688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89" name="Text Box 4689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90" name="Text Box 4690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91" name="Text Box 4691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492" name="Text Box 4692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sp macro="" textlink="">
      <xdr:nvSpPr>
        <xdr:cNvPr id="81493" name="Text Box 4693"/>
        <xdr:cNvSpPr txBox="1">
          <a:spLocks noChangeArrowheads="1"/>
        </xdr:cNvSpPr>
      </xdr:nvSpPr>
      <xdr:spPr bwMode="auto">
        <a:xfrm>
          <a:off x="42862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94" name="Text Box 469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95" name="Text Box 469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96" name="Text Box 469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97" name="Text Box 469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98" name="Text Box 469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499" name="Text Box 469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00" name="Text Box 470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01" name="Text Box 470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02" name="Text Box 470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03" name="Text Box 470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04" name="Text Box 470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05" name="Text Box 470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06" name="Text Box 470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07" name="Text Box 470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08" name="Text Box 470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09" name="Text Box 470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10" name="Text Box 471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11" name="Text Box 471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12" name="Text Box 471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13" name="Text Box 471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14" name="Text Box 471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15" name="Text Box 471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16" name="Text Box 471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17" name="Text Box 471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18" name="Text Box 471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19" name="Text Box 471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20" name="Text Box 472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21" name="Text Box 472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22" name="Text Box 4722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23" name="Text Box 4723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24" name="Text Box 4724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25" name="Text Box 4725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26" name="Text Box 4726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27" name="Text Box 4727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28" name="Text Box 4728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29" name="Text Box 4729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30" name="Text Box 4730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sp macro="" textlink="">
      <xdr:nvSpPr>
        <xdr:cNvPr id="81531" name="Text Box 4731"/>
        <xdr:cNvSpPr txBox="1">
          <a:spLocks noChangeArrowheads="1"/>
        </xdr:cNvSpPr>
      </xdr:nvSpPr>
      <xdr:spPr bwMode="auto">
        <a:xfrm>
          <a:off x="63055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270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81532" name="Text Box 4732"/>
        <xdr:cNvSpPr txBox="1">
          <a:spLocks noChangeArrowheads="1"/>
        </xdr:cNvSpPr>
      </xdr:nvSpPr>
      <xdr:spPr bwMode="auto">
        <a:xfrm>
          <a:off x="2838450" y="148618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 editAs="oneCell">
    <xdr:from>
      <xdr:col>5</xdr:col>
      <xdr:colOff>546100</xdr:colOff>
      <xdr:row>287</xdr:row>
      <xdr:rowOff>63500</xdr:rowOff>
    </xdr:from>
    <xdr:to>
      <xdr:col>11</xdr:col>
      <xdr:colOff>1035050</xdr:colOff>
      <xdr:row>303</xdr:row>
      <xdr:rowOff>165100</xdr:rowOff>
    </xdr:to>
    <xdr:pic>
      <xdr:nvPicPr>
        <xdr:cNvPr id="81535" name="Picture 4735" descr="QQ截图2012041716114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85026500"/>
          <a:ext cx="7804150" cy="477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36" name="文字 2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37" name="Text Box 473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38" name="Text Box 473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39" name="Text Box 473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40" name="Text Box 474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41" name="Text Box 474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42" name="Text Box 474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43" name="Text Box 474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44" name="Text Box 474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45" name="Text Box 474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46" name="Text Box 474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47" name="Text Box 474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48" name="Text Box 474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49" name="Text Box 474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50" name="Text Box 475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51" name="Text Box 475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52" name="Text Box 475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53" name="Text Box 475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54" name="Text Box 475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55" name="Text Box 475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56" name="Text Box 475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557" name="文字 2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58" name="文字 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59" name="文字 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60" name="文字 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61" name="文字 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62" name="文字 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63" name="文字 1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64" name="文字 1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65" name="文字 1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66" name="文字 1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67" name="文字 1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68" name="文字 1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69" name="文字 1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70" name="文字 1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71" name="文字 1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72" name="文字 1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73" name="文字 2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74" name="文字 2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75" name="文字 2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76" name="文字 2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77" name="文字 2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78" name="文字 2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79" name="文字 2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80" name="文字 2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81" name="文字 3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82" name="文字 3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83" name="文字 3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84" name="文字 3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85" name="文字 3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86" name="文字 3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87" name="文字 3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88" name="文字 4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89" name="文字 4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90" name="文字 4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91" name="文字 4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92" name="文字 4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93" name="文字 4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94" name="文字 4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95" name="文字 6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596" name="文字 6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597" name="Text Box 4797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98" name="Text Box 479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599" name="Text Box 479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00" name="Text Box 480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01" name="Text Box 480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02" name="Text Box 480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03" name="Text Box 480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04" name="Text Box 480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05" name="Text Box 480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06" name="Text Box 480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07" name="Text Box 480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08" name="Text Box 480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09" name="Text Box 480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10" name="Text Box 481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11" name="Text Box 481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12" name="Text Box 481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13" name="Text Box 481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14" name="Text Box 481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15" name="Text Box 481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616" name="Text Box 4816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17" name="Text Box 481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18" name="Text Box 481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19" name="Text Box 481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20" name="Text Box 482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21" name="Text Box 482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22" name="Text Box 482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23" name="Text Box 482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24" name="Text Box 482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25" name="Text Box 482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26" name="Text Box 482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27" name="Text Box 482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28" name="Text Box 482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29" name="Text Box 482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30" name="Text Box 483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31" name="Text Box 483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32" name="Text Box 483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33" name="Text Box 483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34" name="Text Box 483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35" name="Text Box 483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36" name="Text Box 483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37" name="Text Box 483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38" name="Text Box 483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39" name="Text Box 483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40" name="Text Box 484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41" name="Text Box 484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42" name="Text Box 484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43" name="Text Box 484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44" name="Text Box 484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45" name="Text Box 484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46" name="Text Box 484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47" name="Text Box 484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48" name="Text Box 484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49" name="Text Box 484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50" name="Text Box 485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51" name="Text Box 485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52" name="Text Box 485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53" name="Text Box 485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54" name="Text Box 485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55" name="Text Box 485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656" name="Text Box 4856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57" name="Text Box 4857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58" name="Text Box 4858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59" name="Text Box 4859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60" name="Text Box 4860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61" name="Text Box 4861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62" name="Text Box 4862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63" name="Text Box 486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64" name="Text Box 486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65" name="Text Box 486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66" name="Text Box 486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67" name="Text Box 486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68" name="Text Box 486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69" name="Text Box 486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70" name="Text Box 487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71" name="Text Box 487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72" name="Text Box 487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73" name="Text Box 487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74" name="Text Box 487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75" name="Text Box 487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76" name="Text Box 487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77" name="Text Box 487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78" name="Text Box 487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79" name="Text Box 487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80" name="Text Box 488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81" name="Text Box 488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82" name="Text Box 488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83" name="Text Box 488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84" name="Text Box 488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85" name="Text Box 488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86" name="Text Box 488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687" name="Text Box 4887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688" name="Text Box 488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89" name="Text Box 488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90" name="Text Box 489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91" name="Text Box 489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92" name="Text Box 489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93" name="Text Box 489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94" name="Text Box 489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95" name="Text Box 489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96" name="Text Box 489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97" name="Text Box 489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98" name="Text Box 489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699" name="Text Box 489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00" name="Text Box 490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01" name="Text Box 490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02" name="Text Box 490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03" name="Text Box 490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04" name="Text Box 490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05" name="Text Box 490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06" name="Text Box 490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07" name="Text Box 490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08" name="Text Box 490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09" name="Text Box 490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10" name="Text Box 491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11" name="Text Box 491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12" name="Text Box 491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13" name="Text Box 491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14" name="Text Box 491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15" name="Text Box 491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16" name="Text Box 491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17" name="Text Box 491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18" name="Text Box 491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19" name="Text Box 491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20" name="Text Box 492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21" name="Text Box 492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22" name="Text Box 492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23" name="Text Box 492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24" name="Text Box 492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25" name="Text Box 492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26" name="Text Box 492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727" name="Text Box 4927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28" name="Text Box 492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29" name="Text Box 492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30" name="Text Box 493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31" name="Text Box 493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32" name="Text Box 493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33" name="Text Box 493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34" name="Text Box 493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35" name="Text Box 493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36" name="Text Box 493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37" name="Text Box 493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38" name="Text Box 493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39" name="Text Box 493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40" name="Text Box 494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41" name="Text Box 494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42" name="Text Box 494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43" name="Text Box 494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44" name="Text Box 494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45" name="Text Box 494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746" name="Text Box 4946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47" name="Text Box 494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48" name="Text Box 494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49" name="Text Box 494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50" name="Text Box 495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51" name="Text Box 495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52" name="Text Box 495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53" name="Text Box 495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54" name="Text Box 495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55" name="Text Box 495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56" name="Text Box 495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57" name="Text Box 495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58" name="Text Box 495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59" name="Text Box 495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60" name="Text Box 496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61" name="Text Box 496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62" name="Text Box 496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63" name="Text Box 496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64" name="Text Box 496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65" name="Text Box 496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66" name="Text Box 496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67" name="Text Box 496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68" name="Text Box 496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69" name="Text Box 496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70" name="Text Box 497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71" name="Text Box 497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72" name="Text Box 497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73" name="Text Box 497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74" name="Text Box 497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75" name="Text Box 497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76" name="Text Box 497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77" name="Text Box 497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78" name="Text Box 497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79" name="Text Box 497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80" name="Text Box 498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81" name="Text Box 498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82" name="Text Box 498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83" name="Text Box 498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84" name="Text Box 498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785" name="Text Box 498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786" name="Text Box 4986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87" name="Text Box 4987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88" name="Text Box 4988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89" name="Text Box 4989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90" name="Text Box 4990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91" name="Text Box 4991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92" name="Text Box 4992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93" name="Text Box 499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94" name="Text Box 499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95" name="Text Box 499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96" name="Text Box 499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97" name="Text Box 499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98" name="Text Box 499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799" name="Text Box 499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00" name="Text Box 500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01" name="Text Box 500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02" name="Text Box 500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03" name="Text Box 500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04" name="Text Box 500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05" name="Text Box 500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06" name="Text Box 500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07" name="Text Box 500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08" name="Text Box 500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09" name="Text Box 500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10" name="Text Box 501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11" name="Text Box 501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12" name="Text Box 501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13" name="Text Box 501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14" name="Text Box 501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15" name="Text Box 501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16" name="Text Box 501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817" name="Text Box 5017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18" name="Text Box 501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19" name="Text Box 501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20" name="Text Box 502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21" name="Text Box 502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22" name="Text Box 502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23" name="Text Box 502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24" name="Text Box 502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25" name="Text Box 502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26" name="Text Box 502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27" name="Text Box 502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28" name="Text Box 502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29" name="Text Box 502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30" name="Text Box 503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31" name="Text Box 503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32" name="Text Box 503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33" name="Text Box 503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34" name="Text Box 503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35" name="Text Box 503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36" name="Text Box 503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37" name="Text Box 503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38" name="Text Box 503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39" name="Text Box 503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40" name="Text Box 504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41" name="Text Box 504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42" name="Text Box 504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43" name="Text Box 504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44" name="Text Box 504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45" name="Text Box 504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46" name="Text Box 504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47" name="Text Box 504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48" name="Text Box 504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49" name="Text Box 504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50" name="Text Box 505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51" name="Text Box 505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52" name="Text Box 505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53" name="Text Box 505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54" name="Text Box 505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55" name="Text Box 505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56" name="Text Box 505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857" name="Text Box 5057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58" name="Text Box 505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59" name="Text Box 505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60" name="Text Box 506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61" name="Text Box 506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62" name="Text Box 506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63" name="Text Box 506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64" name="Text Box 506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65" name="Text Box 506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66" name="Text Box 506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67" name="Text Box 506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68" name="Text Box 506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69" name="Text Box 506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70" name="Text Box 507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71" name="Text Box 507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72" name="Text Box 507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73" name="Text Box 507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74" name="Text Box 507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75" name="Text Box 507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876" name="Text Box 5076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877" name="Text Box 507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78" name="Text Box 507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79" name="Text Box 507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80" name="Text Box 508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81" name="Text Box 508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82" name="Text Box 508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83" name="Text Box 508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84" name="Text Box 508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85" name="Text Box 508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86" name="Text Box 508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87" name="Text Box 508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88" name="Text Box 508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89" name="Text Box 508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90" name="Text Box 509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91" name="Text Box 509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92" name="Text Box 509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93" name="Text Box 509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94" name="Text Box 509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95" name="Text Box 509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96" name="Text Box 509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97" name="Text Box 509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98" name="Text Box 509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899" name="Text Box 509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00" name="Text Box 510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01" name="Text Box 510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02" name="Text Box 510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03" name="Text Box 510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04" name="Text Box 510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05" name="Text Box 510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06" name="Text Box 510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07" name="Text Box 510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08" name="Text Box 510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09" name="Text Box 510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10" name="Text Box 511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11" name="Text Box 511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12" name="Text Box 511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13" name="Text Box 511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14" name="Text Box 511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15" name="Text Box 511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916" name="Text Box 5116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17" name="Text Box 5117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18" name="Text Box 5118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19" name="Text Box 5119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20" name="Text Box 5120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21" name="Text Box 5121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22" name="Text Box 5122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23" name="Text Box 512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24" name="Text Box 512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25" name="Text Box 512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26" name="Text Box 512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27" name="Text Box 512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28" name="Text Box 512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29" name="Text Box 512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30" name="Text Box 513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31" name="Text Box 513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32" name="Text Box 513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33" name="Text Box 513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34" name="Text Box 513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35" name="Text Box 513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36" name="Text Box 513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37" name="Text Box 513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38" name="Text Box 513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39" name="Text Box 513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40" name="Text Box 514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41" name="Text Box 514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42" name="Text Box 514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43" name="Text Box 514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44" name="Text Box 514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45" name="Text Box 514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46" name="Text Box 514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947" name="Text Box 5147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48" name="Text Box 514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49" name="Text Box 514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50" name="Text Box 515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51" name="Text Box 515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52" name="Text Box 515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53" name="Text Box 515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54" name="Text Box 515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55" name="Text Box 515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56" name="Text Box 515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57" name="Text Box 515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58" name="Text Box 515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59" name="Text Box 515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60" name="Text Box 516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61" name="Text Box 516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62" name="Text Box 516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63" name="Text Box 516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64" name="Text Box 516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65" name="Text Box 516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66" name="Text Box 516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67" name="Text Box 516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68" name="Text Box 516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69" name="Text Box 516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70" name="Text Box 517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71" name="Text Box 517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72" name="Text Box 517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73" name="Text Box 517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74" name="Text Box 517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75" name="Text Box 517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76" name="Text Box 517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77" name="Text Box 517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78" name="Text Box 517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79" name="Text Box 517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80" name="Text Box 518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81" name="Text Box 518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82" name="Text Box 518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83" name="Text Box 518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84" name="Text Box 518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85" name="Text Box 518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1986" name="Text Box 518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1987" name="Text Box 5187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88" name="Text Box 518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89" name="Text Box 518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90" name="Text Box 519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91" name="Text Box 519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92" name="Text Box 519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93" name="Text Box 519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94" name="Text Box 519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95" name="Text Box 519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96" name="Text Box 519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97" name="Text Box 519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98" name="Text Box 519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1999" name="Text Box 519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00" name="Text Box 520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01" name="Text Box 520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02" name="Text Box 520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03" name="Text Box 520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04" name="Text Box 520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05" name="Text Box 520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2006" name="Text Box 5206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07" name="Text Box 520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08" name="Text Box 520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09" name="Text Box 520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10" name="Text Box 521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11" name="Text Box 521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12" name="Text Box 521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13" name="Text Box 521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14" name="Text Box 521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15" name="Text Box 521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16" name="Text Box 521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17" name="Text Box 521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18" name="Text Box 521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19" name="Text Box 521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20" name="Text Box 522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21" name="Text Box 522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22" name="Text Box 522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23" name="Text Box 522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24" name="Text Box 522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25" name="Text Box 522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26" name="Text Box 522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27" name="Text Box 522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28" name="Text Box 522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29" name="Text Box 522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30" name="Text Box 523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31" name="Text Box 523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32" name="Text Box 523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33" name="Text Box 523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34" name="Text Box 523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35" name="Text Box 523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36" name="Text Box 523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37" name="Text Box 523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38" name="Text Box 523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39" name="Text Box 523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40" name="Text Box 524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41" name="Text Box 524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42" name="Text Box 524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43" name="Text Box 524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44" name="Text Box 524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45" name="Text Box 524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2046" name="Text Box 5246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47" name="Text Box 5247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48" name="Text Box 5248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49" name="Text Box 5249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50" name="Text Box 5250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51" name="Text Box 5251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52" name="Text Box 5252"/>
        <xdr:cNvSpPr txBox="1">
          <a:spLocks noChangeArrowheads="1"/>
        </xdr:cNvSpPr>
      </xdr:nvSpPr>
      <xdr:spPr bwMode="auto">
        <a:xfrm>
          <a:off x="5953125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53" name="Text Box 525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54" name="Text Box 525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55" name="Text Box 525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56" name="Text Box 525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57" name="Text Box 525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58" name="Text Box 525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59" name="Text Box 525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60" name="Text Box 526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61" name="Text Box 526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62" name="Text Box 526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63" name="Text Box 526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64" name="Text Box 526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65" name="Text Box 526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66" name="Text Box 526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67" name="Text Box 5267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68" name="Text Box 526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69" name="Text Box 5269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70" name="Text Box 5270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71" name="Text Box 5271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72" name="Text Box 5272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73" name="Text Box 5273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74" name="Text Box 5274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75" name="Text Box 5275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76" name="Text Box 5276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2077" name="Text Box 5277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sp macro="" textlink="">
      <xdr:nvSpPr>
        <xdr:cNvPr id="82078" name="Text Box 5278"/>
        <xdr:cNvSpPr txBox="1">
          <a:spLocks noChangeArrowheads="1"/>
        </xdr:cNvSpPr>
      </xdr:nvSpPr>
      <xdr:spPr bwMode="auto">
        <a:xfrm>
          <a:off x="42862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79" name="Text Box 527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80" name="Text Box 528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81" name="Text Box 528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82" name="Text Box 528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83" name="Text Box 528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84" name="Text Box 528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85" name="Text Box 528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86" name="Text Box 528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87" name="Text Box 528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88" name="Text Box 528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89" name="Text Box 528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90" name="Text Box 529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91" name="Text Box 529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92" name="Text Box 529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93" name="Text Box 529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94" name="Text Box 529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95" name="Text Box 529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96" name="Text Box 529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97" name="Text Box 529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98" name="Text Box 529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099" name="Text Box 529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00" name="Text Box 530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01" name="Text Box 530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02" name="Text Box 530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03" name="Text Box 530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04" name="Text Box 530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05" name="Text Box 530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06" name="Text Box 530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07" name="Text Box 5307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08" name="Text Box 5308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09" name="Text Box 5309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10" name="Text Box 5310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11" name="Text Box 5311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12" name="Text Box 5312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13" name="Text Box 5313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14" name="Text Box 5314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15" name="Text Box 5315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0</xdr:colOff>
      <xdr:row>288</xdr:row>
      <xdr:rowOff>0</xdr:rowOff>
    </xdr:to>
    <xdr:sp macro="" textlink="">
      <xdr:nvSpPr>
        <xdr:cNvPr id="82116" name="Text Box 5316"/>
        <xdr:cNvSpPr txBox="1">
          <a:spLocks noChangeArrowheads="1"/>
        </xdr:cNvSpPr>
      </xdr:nvSpPr>
      <xdr:spPr bwMode="auto">
        <a:xfrm>
          <a:off x="63055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288</xdr:row>
      <xdr:rowOff>0</xdr:rowOff>
    </xdr:from>
    <xdr:to>
      <xdr:col>3</xdr:col>
      <xdr:colOff>0</xdr:colOff>
      <xdr:row>288</xdr:row>
      <xdr:rowOff>0</xdr:rowOff>
    </xdr:to>
    <xdr:sp macro="" textlink="">
      <xdr:nvSpPr>
        <xdr:cNvPr id="82117" name="Text Box 5317"/>
        <xdr:cNvSpPr txBox="1">
          <a:spLocks noChangeArrowheads="1"/>
        </xdr:cNvSpPr>
      </xdr:nvSpPr>
      <xdr:spPr bwMode="auto">
        <a:xfrm>
          <a:off x="2838450" y="157676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 editAs="oneCell">
    <xdr:from>
      <xdr:col>6</xdr:col>
      <xdr:colOff>927100</xdr:colOff>
      <xdr:row>305</xdr:row>
      <xdr:rowOff>203201</xdr:rowOff>
    </xdr:from>
    <xdr:to>
      <xdr:col>10</xdr:col>
      <xdr:colOff>1016000</xdr:colOff>
      <xdr:row>321</xdr:row>
      <xdr:rowOff>111125</xdr:rowOff>
    </xdr:to>
    <xdr:pic>
      <xdr:nvPicPr>
        <xdr:cNvPr id="82120" name="Picture 5320" descr="f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90131901"/>
          <a:ext cx="4965700" cy="458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21" name="文字 2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22" name="Text Box 532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23" name="Text Box 532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24" name="Text Box 532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25" name="Text Box 532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26" name="Text Box 532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27" name="Text Box 532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28" name="Text Box 532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29" name="Text Box 532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30" name="Text Box 533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31" name="Text Box 533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32" name="Text Box 533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33" name="Text Box 533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34" name="Text Box 533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35" name="Text Box 533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36" name="Text Box 533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37" name="Text Box 533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38" name="Text Box 533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39" name="Text Box 533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40" name="Text Box 534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41" name="Text Box 534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142" name="文字 2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43" name="文字 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44" name="文字 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45" name="文字 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46" name="文字 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47" name="文字 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48" name="文字 1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49" name="文字 1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50" name="文字 1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51" name="文字 1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52" name="文字 1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53" name="文字 1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54" name="文字 1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55" name="文字 1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56" name="文字 1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57" name="文字 1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58" name="文字 2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59" name="文字 2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60" name="文字 2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61" name="文字 2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62" name="文字 2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63" name="文字 2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64" name="文字 2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65" name="文字 2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66" name="文字 3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67" name="文字 3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68" name="文字 3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69" name="文字 3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70" name="文字 3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71" name="文字 3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72" name="文字 3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73" name="文字 4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74" name="文字 4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75" name="文字 4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76" name="文字 4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77" name="文字 4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78" name="文字 4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79" name="文字 4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80" name="文字 6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181" name="文字 6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182" name="Text Box 5382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83" name="Text Box 538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84" name="Text Box 538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85" name="Text Box 538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86" name="Text Box 538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87" name="Text Box 538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88" name="Text Box 538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89" name="Text Box 538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90" name="Text Box 539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91" name="Text Box 539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92" name="Text Box 539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93" name="Text Box 539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94" name="Text Box 539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95" name="Text Box 539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96" name="Text Box 539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97" name="Text Box 539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98" name="Text Box 539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199" name="Text Box 539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00" name="Text Box 540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201" name="Text Box 5401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02" name="Text Box 540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03" name="Text Box 540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04" name="Text Box 540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05" name="Text Box 540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06" name="Text Box 540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07" name="Text Box 540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08" name="Text Box 540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09" name="Text Box 540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10" name="Text Box 541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11" name="Text Box 541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12" name="Text Box 541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13" name="Text Box 541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14" name="Text Box 541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15" name="Text Box 541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16" name="Text Box 541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17" name="Text Box 541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18" name="Text Box 541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19" name="Text Box 541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20" name="Text Box 542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21" name="Text Box 542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22" name="Text Box 542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23" name="Text Box 542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24" name="Text Box 542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25" name="Text Box 542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26" name="Text Box 542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27" name="Text Box 542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28" name="Text Box 542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29" name="Text Box 542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30" name="Text Box 543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31" name="Text Box 543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32" name="Text Box 543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33" name="Text Box 543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34" name="Text Box 543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35" name="Text Box 543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36" name="Text Box 543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37" name="Text Box 543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38" name="Text Box 543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39" name="Text Box 543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40" name="Text Box 544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241" name="Text Box 5441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42" name="Text Box 5442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43" name="Text Box 5443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44" name="Text Box 5444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45" name="Text Box 5445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46" name="Text Box 5446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47" name="Text Box 5447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48" name="Text Box 544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49" name="Text Box 544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50" name="Text Box 545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51" name="Text Box 545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52" name="Text Box 545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53" name="Text Box 545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54" name="Text Box 545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55" name="Text Box 545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56" name="Text Box 545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57" name="Text Box 545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58" name="Text Box 545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59" name="Text Box 545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60" name="Text Box 546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61" name="Text Box 546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62" name="Text Box 546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63" name="Text Box 546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64" name="Text Box 546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65" name="Text Box 546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66" name="Text Box 546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67" name="Text Box 546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68" name="Text Box 546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69" name="Text Box 546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70" name="Text Box 547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71" name="Text Box 547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272" name="Text Box 5472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273" name="Text Box 547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74" name="Text Box 547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75" name="Text Box 547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76" name="Text Box 547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77" name="Text Box 547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78" name="Text Box 547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79" name="Text Box 547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80" name="Text Box 548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81" name="Text Box 548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82" name="Text Box 548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83" name="Text Box 548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84" name="Text Box 548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85" name="Text Box 548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86" name="Text Box 548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87" name="Text Box 548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88" name="Text Box 548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89" name="Text Box 548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90" name="Text Box 549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91" name="Text Box 549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92" name="Text Box 549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93" name="Text Box 549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94" name="Text Box 549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95" name="Text Box 549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96" name="Text Box 549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97" name="Text Box 549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98" name="Text Box 549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299" name="Text Box 549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00" name="Text Box 550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01" name="Text Box 550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02" name="Text Box 550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03" name="Text Box 550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04" name="Text Box 550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05" name="Text Box 550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06" name="Text Box 550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07" name="Text Box 550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08" name="Text Box 550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09" name="Text Box 550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10" name="Text Box 551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11" name="Text Box 551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312" name="Text Box 5512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13" name="Text Box 551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14" name="Text Box 551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15" name="Text Box 551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16" name="Text Box 551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17" name="Text Box 551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18" name="Text Box 551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19" name="Text Box 551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20" name="Text Box 552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21" name="Text Box 552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22" name="Text Box 552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23" name="Text Box 552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24" name="Text Box 552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25" name="Text Box 552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26" name="Text Box 552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27" name="Text Box 552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28" name="Text Box 552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29" name="Text Box 552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30" name="Text Box 553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331" name="Text Box 5531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32" name="Text Box 553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33" name="Text Box 553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34" name="Text Box 553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35" name="Text Box 553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36" name="Text Box 553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37" name="Text Box 553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38" name="Text Box 553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39" name="Text Box 553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40" name="Text Box 554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41" name="Text Box 554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42" name="Text Box 554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43" name="Text Box 554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44" name="Text Box 554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45" name="Text Box 554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46" name="Text Box 554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47" name="Text Box 554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48" name="Text Box 554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49" name="Text Box 554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50" name="Text Box 555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51" name="Text Box 555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52" name="Text Box 555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53" name="Text Box 555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54" name="Text Box 555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55" name="Text Box 555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56" name="Text Box 555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57" name="Text Box 555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58" name="Text Box 555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59" name="Text Box 555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60" name="Text Box 556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61" name="Text Box 556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62" name="Text Box 556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63" name="Text Box 556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64" name="Text Box 556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65" name="Text Box 556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66" name="Text Box 556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67" name="Text Box 556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68" name="Text Box 556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69" name="Text Box 556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370" name="Text Box 557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371" name="Text Box 5571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72" name="Text Box 5572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73" name="Text Box 5573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74" name="Text Box 5574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75" name="Text Box 5575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76" name="Text Box 5576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77" name="Text Box 5577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78" name="Text Box 557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79" name="Text Box 557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80" name="Text Box 558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81" name="Text Box 558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82" name="Text Box 558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83" name="Text Box 558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84" name="Text Box 558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85" name="Text Box 558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86" name="Text Box 558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87" name="Text Box 558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88" name="Text Box 558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89" name="Text Box 558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90" name="Text Box 559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91" name="Text Box 559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92" name="Text Box 559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93" name="Text Box 559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94" name="Text Box 559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95" name="Text Box 559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96" name="Text Box 559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97" name="Text Box 559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98" name="Text Box 559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399" name="Text Box 559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00" name="Text Box 560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01" name="Text Box 560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402" name="Text Box 5602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03" name="Text Box 560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04" name="Text Box 560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05" name="Text Box 560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06" name="Text Box 560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07" name="Text Box 560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08" name="Text Box 560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09" name="Text Box 560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10" name="Text Box 561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11" name="Text Box 561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12" name="Text Box 561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13" name="Text Box 561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14" name="Text Box 561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15" name="Text Box 561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16" name="Text Box 561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17" name="Text Box 561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18" name="Text Box 561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19" name="Text Box 561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20" name="Text Box 562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21" name="Text Box 562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22" name="Text Box 562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23" name="Text Box 562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24" name="Text Box 562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25" name="Text Box 562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26" name="Text Box 562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27" name="Text Box 562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28" name="Text Box 562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29" name="Text Box 562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30" name="Text Box 563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31" name="Text Box 563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32" name="Text Box 563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33" name="Text Box 563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34" name="Text Box 563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35" name="Text Box 563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36" name="Text Box 563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37" name="Text Box 563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38" name="Text Box 563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39" name="Text Box 563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40" name="Text Box 564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41" name="Text Box 564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442" name="Text Box 5642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43" name="Text Box 564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44" name="Text Box 564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45" name="Text Box 564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46" name="Text Box 564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47" name="Text Box 564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48" name="Text Box 564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49" name="Text Box 564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50" name="Text Box 565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51" name="Text Box 565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52" name="Text Box 565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53" name="Text Box 565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54" name="Text Box 565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55" name="Text Box 565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56" name="Text Box 565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57" name="Text Box 565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58" name="Text Box 565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59" name="Text Box 565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60" name="Text Box 566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461" name="Text Box 5661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462" name="Text Box 566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63" name="Text Box 566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64" name="Text Box 566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65" name="Text Box 566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66" name="Text Box 566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67" name="Text Box 566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68" name="Text Box 566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69" name="Text Box 566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70" name="Text Box 567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71" name="Text Box 567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72" name="Text Box 567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73" name="Text Box 567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74" name="Text Box 567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75" name="Text Box 567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76" name="Text Box 567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77" name="Text Box 567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78" name="Text Box 567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79" name="Text Box 567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80" name="Text Box 568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81" name="Text Box 568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82" name="Text Box 568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83" name="Text Box 568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84" name="Text Box 568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85" name="Text Box 568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86" name="Text Box 568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87" name="Text Box 568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88" name="Text Box 568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89" name="Text Box 568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90" name="Text Box 569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91" name="Text Box 569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92" name="Text Box 569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93" name="Text Box 569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94" name="Text Box 569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95" name="Text Box 569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96" name="Text Box 569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97" name="Text Box 569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98" name="Text Box 569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499" name="Text Box 569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00" name="Text Box 570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501" name="Text Box 5701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02" name="Text Box 5702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03" name="Text Box 5703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04" name="Text Box 5704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05" name="Text Box 5705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06" name="Text Box 5706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07" name="Text Box 5707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08" name="Text Box 570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09" name="Text Box 570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10" name="Text Box 571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11" name="Text Box 571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12" name="Text Box 571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13" name="Text Box 571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14" name="Text Box 571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15" name="Text Box 571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16" name="Text Box 571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17" name="Text Box 571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18" name="Text Box 571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19" name="Text Box 571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20" name="Text Box 572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21" name="Text Box 572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22" name="Text Box 572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23" name="Text Box 572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24" name="Text Box 572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25" name="Text Box 572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26" name="Text Box 572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27" name="Text Box 572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28" name="Text Box 572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29" name="Text Box 572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30" name="Text Box 573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31" name="Text Box 573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532" name="Text Box 5732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33" name="Text Box 573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34" name="Text Box 573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35" name="Text Box 573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36" name="Text Box 573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37" name="Text Box 573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38" name="Text Box 573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39" name="Text Box 573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40" name="Text Box 574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41" name="Text Box 574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42" name="Text Box 574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43" name="Text Box 574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44" name="Text Box 574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45" name="Text Box 574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46" name="Text Box 574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47" name="Text Box 574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48" name="Text Box 574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49" name="Text Box 574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50" name="Text Box 575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51" name="Text Box 575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52" name="Text Box 575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53" name="Text Box 575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54" name="Text Box 575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55" name="Text Box 575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56" name="Text Box 575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57" name="Text Box 575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58" name="Text Box 575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59" name="Text Box 575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60" name="Text Box 576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61" name="Text Box 576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62" name="Text Box 576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63" name="Text Box 576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64" name="Text Box 576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65" name="Text Box 576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66" name="Text Box 576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67" name="Text Box 576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68" name="Text Box 576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69" name="Text Box 576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70" name="Text Box 577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71" name="Text Box 577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572" name="Text Box 5772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73" name="Text Box 577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74" name="Text Box 577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75" name="Text Box 577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76" name="Text Box 577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77" name="Text Box 577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78" name="Text Box 577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79" name="Text Box 577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80" name="Text Box 578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81" name="Text Box 578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82" name="Text Box 578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83" name="Text Box 578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84" name="Text Box 578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85" name="Text Box 578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86" name="Text Box 578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87" name="Text Box 578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88" name="Text Box 578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89" name="Text Box 578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90" name="Text Box 579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591" name="Text Box 5791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592" name="Text Box 579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93" name="Text Box 579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94" name="Text Box 579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95" name="Text Box 579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96" name="Text Box 579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97" name="Text Box 579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98" name="Text Box 579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599" name="Text Box 579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00" name="Text Box 580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01" name="Text Box 580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02" name="Text Box 580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03" name="Text Box 580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04" name="Text Box 580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05" name="Text Box 580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06" name="Text Box 580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07" name="Text Box 580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08" name="Text Box 580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09" name="Text Box 580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10" name="Text Box 581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11" name="Text Box 581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12" name="Text Box 581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13" name="Text Box 581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14" name="Text Box 581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15" name="Text Box 581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16" name="Text Box 581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17" name="Text Box 581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18" name="Text Box 581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19" name="Text Box 581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20" name="Text Box 582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21" name="Text Box 582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22" name="Text Box 582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23" name="Text Box 582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24" name="Text Box 582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25" name="Text Box 582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26" name="Text Box 582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27" name="Text Box 582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28" name="Text Box 582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29" name="Text Box 582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30" name="Text Box 583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631" name="Text Box 5831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32" name="Text Box 5832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33" name="Text Box 5833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34" name="Text Box 5834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35" name="Text Box 5835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36" name="Text Box 5836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37" name="Text Box 5837"/>
        <xdr:cNvSpPr txBox="1">
          <a:spLocks noChangeArrowheads="1"/>
        </xdr:cNvSpPr>
      </xdr:nvSpPr>
      <xdr:spPr bwMode="auto">
        <a:xfrm>
          <a:off x="5953125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38" name="Text Box 583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39" name="Text Box 583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40" name="Text Box 584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41" name="Text Box 584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42" name="Text Box 584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43" name="Text Box 584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44" name="Text Box 584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45" name="Text Box 584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46" name="Text Box 584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47" name="Text Box 584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48" name="Text Box 584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49" name="Text Box 584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50" name="Text Box 585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51" name="Text Box 585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52" name="Text Box 5852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53" name="Text Box 585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54" name="Text Box 5854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55" name="Text Box 5855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56" name="Text Box 5856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57" name="Text Box 5857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58" name="Text Box 5858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59" name="Text Box 5859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60" name="Text Box 5860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61" name="Text Box 5861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662" name="Text Box 5862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305</xdr:row>
      <xdr:rowOff>0</xdr:rowOff>
    </xdr:from>
    <xdr:to>
      <xdr:col>4</xdr:col>
      <xdr:colOff>0</xdr:colOff>
      <xdr:row>305</xdr:row>
      <xdr:rowOff>0</xdr:rowOff>
    </xdr:to>
    <xdr:sp macro="" textlink="">
      <xdr:nvSpPr>
        <xdr:cNvPr id="82663" name="Text Box 5863"/>
        <xdr:cNvSpPr txBox="1">
          <a:spLocks noChangeArrowheads="1"/>
        </xdr:cNvSpPr>
      </xdr:nvSpPr>
      <xdr:spPr bwMode="auto">
        <a:xfrm>
          <a:off x="42862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64" name="Text Box 586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65" name="Text Box 586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66" name="Text Box 586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67" name="Text Box 586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68" name="Text Box 586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69" name="Text Box 586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70" name="Text Box 587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71" name="Text Box 587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72" name="Text Box 587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73" name="Text Box 587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74" name="Text Box 587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75" name="Text Box 587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76" name="Text Box 587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77" name="Text Box 587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78" name="Text Box 587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79" name="Text Box 587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80" name="Text Box 588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81" name="Text Box 588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82" name="Text Box 588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83" name="Text Box 588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84" name="Text Box 588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85" name="Text Box 588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86" name="Text Box 588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87" name="Text Box 588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88" name="Text Box 588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89" name="Text Box 588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90" name="Text Box 589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91" name="Text Box 589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92" name="Text Box 5892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93" name="Text Box 5893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94" name="Text Box 5894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95" name="Text Box 5895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96" name="Text Box 5896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97" name="Text Box 5897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98" name="Text Box 5898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699" name="Text Box 5899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700" name="Text Box 5900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0</xdr:colOff>
      <xdr:row>305</xdr:row>
      <xdr:rowOff>0</xdr:rowOff>
    </xdr:to>
    <xdr:sp macro="" textlink="">
      <xdr:nvSpPr>
        <xdr:cNvPr id="82701" name="Text Box 5901"/>
        <xdr:cNvSpPr txBox="1">
          <a:spLocks noChangeArrowheads="1"/>
        </xdr:cNvSpPr>
      </xdr:nvSpPr>
      <xdr:spPr bwMode="auto">
        <a:xfrm>
          <a:off x="63055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305</xdr:row>
      <xdr:rowOff>0</xdr:rowOff>
    </xdr:from>
    <xdr:to>
      <xdr:col>3</xdr:col>
      <xdr:colOff>0</xdr:colOff>
      <xdr:row>305</xdr:row>
      <xdr:rowOff>0</xdr:rowOff>
    </xdr:to>
    <xdr:sp macro="" textlink="">
      <xdr:nvSpPr>
        <xdr:cNvPr id="82702" name="Text Box 5902"/>
        <xdr:cNvSpPr txBox="1">
          <a:spLocks noChangeArrowheads="1"/>
        </xdr:cNvSpPr>
      </xdr:nvSpPr>
      <xdr:spPr bwMode="auto">
        <a:xfrm>
          <a:off x="2838450" y="166535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 editAs="oneCell">
    <xdr:from>
      <xdr:col>5</xdr:col>
      <xdr:colOff>279400</xdr:colOff>
      <xdr:row>323</xdr:row>
      <xdr:rowOff>88900</xdr:rowOff>
    </xdr:from>
    <xdr:to>
      <xdr:col>11</xdr:col>
      <xdr:colOff>1143000</xdr:colOff>
      <xdr:row>340</xdr:row>
      <xdr:rowOff>127000</xdr:rowOff>
    </xdr:to>
    <xdr:pic>
      <xdr:nvPicPr>
        <xdr:cNvPr id="82705" name="Picture 5905" descr="image032 拷贝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95275400"/>
          <a:ext cx="8178800" cy="500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06" name="文字 2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07" name="Text Box 590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08" name="Text Box 590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09" name="Text Box 590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10" name="Text Box 591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11" name="Text Box 591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12" name="Text Box 591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13" name="Text Box 591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14" name="Text Box 591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15" name="Text Box 591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16" name="Text Box 591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17" name="Text Box 591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18" name="Text Box 591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19" name="Text Box 591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20" name="Text Box 592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21" name="Text Box 592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22" name="Text Box 592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23" name="Text Box 592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24" name="Text Box 592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25" name="Text Box 592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26" name="Text Box 592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2727" name="文字 2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28" name="文字 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29" name="文字 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30" name="文字 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31" name="文字 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32" name="文字 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33" name="文字 1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34" name="文字 1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35" name="文字 1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36" name="文字 1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37" name="文字 1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38" name="文字 1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39" name="文字 1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40" name="文字 1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41" name="文字 1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42" name="文字 1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43" name="文字 2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44" name="文字 2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45" name="文字 2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46" name="文字 2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47" name="文字 2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48" name="文字 2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49" name="文字 2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50" name="文字 2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51" name="文字 3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52" name="文字 3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53" name="文字 3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54" name="文字 3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55" name="文字 3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56" name="文字 3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57" name="文字 3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58" name="文字 4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59" name="文字 4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60" name="文字 4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61" name="文字 4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62" name="文字 4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63" name="文字 4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64" name="文字 4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65" name="文字 6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66" name="文字 6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2767" name="Text Box 5967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68" name="Text Box 596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69" name="Text Box 596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70" name="Text Box 597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71" name="Text Box 597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72" name="Text Box 597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73" name="Text Box 597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74" name="Text Box 597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75" name="Text Box 597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76" name="Text Box 597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77" name="Text Box 597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78" name="Text Box 597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79" name="Text Box 597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80" name="Text Box 598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81" name="Text Box 598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82" name="Text Box 598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83" name="Text Box 598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84" name="Text Box 598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85" name="Text Box 598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2786" name="Text Box 5986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787" name="Text Box 598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88" name="Text Box 598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89" name="Text Box 598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90" name="Text Box 599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91" name="Text Box 599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92" name="Text Box 599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93" name="Text Box 599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94" name="Text Box 599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95" name="Text Box 599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96" name="Text Box 599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97" name="Text Box 599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98" name="Text Box 599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799" name="Text Box 599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00" name="Text Box 600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01" name="Text Box 600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02" name="Text Box 600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03" name="Text Box 600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04" name="Text Box 600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05" name="Text Box 600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06" name="Text Box 600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07" name="Text Box 600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08" name="Text Box 600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09" name="Text Box 600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10" name="Text Box 601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11" name="Text Box 601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12" name="Text Box 601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13" name="Text Box 601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14" name="Text Box 601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15" name="Text Box 601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16" name="Text Box 601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17" name="Text Box 601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18" name="Text Box 601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19" name="Text Box 601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20" name="Text Box 602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21" name="Text Box 602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22" name="Text Box 602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23" name="Text Box 602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24" name="Text Box 602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25" name="Text Box 602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2826" name="Text Box 6026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27" name="Text Box 6027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28" name="Text Box 6028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29" name="Text Box 6029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30" name="Text Box 6030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31" name="Text Box 6031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32" name="Text Box 6032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33" name="Text Box 603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34" name="Text Box 603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35" name="Text Box 603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36" name="Text Box 603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37" name="Text Box 603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38" name="Text Box 603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39" name="Text Box 603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40" name="Text Box 604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41" name="Text Box 604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42" name="Text Box 604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43" name="Text Box 604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44" name="Text Box 604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45" name="Text Box 604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46" name="Text Box 604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47" name="Text Box 604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48" name="Text Box 604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49" name="Text Box 604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50" name="Text Box 605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51" name="Text Box 605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52" name="Text Box 605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53" name="Text Box 605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54" name="Text Box 605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55" name="Text Box 605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56" name="Text Box 605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2857" name="Text Box 6057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58" name="Text Box 605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59" name="Text Box 605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60" name="Text Box 606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61" name="Text Box 606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62" name="Text Box 606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63" name="Text Box 606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64" name="Text Box 606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65" name="Text Box 606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66" name="Text Box 606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67" name="Text Box 606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68" name="Text Box 606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69" name="Text Box 606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70" name="Text Box 607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71" name="Text Box 607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72" name="Text Box 607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73" name="Text Box 607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74" name="Text Box 607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75" name="Text Box 607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76" name="Text Box 607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77" name="Text Box 607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78" name="Text Box 607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79" name="Text Box 607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80" name="Text Box 608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81" name="Text Box 608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82" name="Text Box 608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83" name="Text Box 608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84" name="Text Box 608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85" name="Text Box 608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86" name="Text Box 608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87" name="Text Box 608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88" name="Text Box 608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89" name="Text Box 608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90" name="Text Box 609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91" name="Text Box 609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92" name="Text Box 609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93" name="Text Box 609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94" name="Text Box 609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95" name="Text Box 609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896" name="Text Box 609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2897" name="Text Box 6097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98" name="Text Box 609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899" name="Text Box 609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00" name="Text Box 610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01" name="Text Box 610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02" name="Text Box 610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03" name="Text Box 610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04" name="Text Box 610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05" name="Text Box 610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06" name="Text Box 610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07" name="Text Box 610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08" name="Text Box 610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09" name="Text Box 610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10" name="Text Box 611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11" name="Text Box 611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12" name="Text Box 611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13" name="Text Box 611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14" name="Text Box 611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15" name="Text Box 611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2916" name="Text Box 6116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17" name="Text Box 611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18" name="Text Box 611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19" name="Text Box 611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20" name="Text Box 612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21" name="Text Box 612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22" name="Text Box 612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23" name="Text Box 612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24" name="Text Box 612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25" name="Text Box 612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26" name="Text Box 612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27" name="Text Box 612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28" name="Text Box 612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29" name="Text Box 612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30" name="Text Box 613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31" name="Text Box 613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32" name="Text Box 613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33" name="Text Box 613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34" name="Text Box 613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35" name="Text Box 613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36" name="Text Box 613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37" name="Text Box 613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38" name="Text Box 613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39" name="Text Box 613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40" name="Text Box 614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41" name="Text Box 614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42" name="Text Box 614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43" name="Text Box 614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44" name="Text Box 614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45" name="Text Box 614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46" name="Text Box 614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47" name="Text Box 614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48" name="Text Box 614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49" name="Text Box 614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50" name="Text Box 615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51" name="Text Box 615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52" name="Text Box 615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53" name="Text Box 615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54" name="Text Box 615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55" name="Text Box 615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2956" name="Text Box 6156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57" name="Text Box 6157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58" name="Text Box 6158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59" name="Text Box 6159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60" name="Text Box 6160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61" name="Text Box 6161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62" name="Text Box 6162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63" name="Text Box 616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64" name="Text Box 616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65" name="Text Box 616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66" name="Text Box 616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67" name="Text Box 616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68" name="Text Box 616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69" name="Text Box 616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70" name="Text Box 617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71" name="Text Box 617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72" name="Text Box 617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73" name="Text Box 617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74" name="Text Box 617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75" name="Text Box 617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76" name="Text Box 617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77" name="Text Box 617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78" name="Text Box 617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79" name="Text Box 617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80" name="Text Box 618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81" name="Text Box 618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82" name="Text Box 618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83" name="Text Box 618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84" name="Text Box 618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85" name="Text Box 618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86" name="Text Box 618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2987" name="Text Box 6187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2988" name="Text Box 618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89" name="Text Box 618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90" name="Text Box 619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91" name="Text Box 619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92" name="Text Box 619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93" name="Text Box 619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94" name="Text Box 619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95" name="Text Box 619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96" name="Text Box 619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97" name="Text Box 619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98" name="Text Box 619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2999" name="Text Box 619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00" name="Text Box 620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01" name="Text Box 620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02" name="Text Box 620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03" name="Text Box 620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04" name="Text Box 620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05" name="Text Box 620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06" name="Text Box 620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07" name="Text Box 620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08" name="Text Box 620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09" name="Text Box 620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10" name="Text Box 621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11" name="Text Box 621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12" name="Text Box 621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13" name="Text Box 621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14" name="Text Box 621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15" name="Text Box 621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16" name="Text Box 621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17" name="Text Box 621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18" name="Text Box 621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19" name="Text Box 621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20" name="Text Box 622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21" name="Text Box 622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22" name="Text Box 622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23" name="Text Box 622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24" name="Text Box 622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25" name="Text Box 622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26" name="Text Box 622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3027" name="Text Box 6227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28" name="Text Box 622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29" name="Text Box 622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30" name="Text Box 623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31" name="Text Box 623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32" name="Text Box 623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33" name="Text Box 623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34" name="Text Box 623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35" name="Text Box 623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36" name="Text Box 623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37" name="Text Box 623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38" name="Text Box 623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39" name="Text Box 623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40" name="Text Box 624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41" name="Text Box 624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42" name="Text Box 624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43" name="Text Box 624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44" name="Text Box 624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45" name="Text Box 624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3046" name="Text Box 6246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47" name="Text Box 624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48" name="Text Box 624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49" name="Text Box 624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50" name="Text Box 625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51" name="Text Box 625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52" name="Text Box 625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53" name="Text Box 625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54" name="Text Box 625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55" name="Text Box 625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56" name="Text Box 625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57" name="Text Box 625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58" name="Text Box 625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59" name="Text Box 625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60" name="Text Box 626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61" name="Text Box 626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62" name="Text Box 626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63" name="Text Box 626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64" name="Text Box 626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65" name="Text Box 626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66" name="Text Box 626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67" name="Text Box 626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68" name="Text Box 626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69" name="Text Box 626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70" name="Text Box 627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71" name="Text Box 627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72" name="Text Box 627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73" name="Text Box 627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74" name="Text Box 627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75" name="Text Box 627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76" name="Text Box 627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77" name="Text Box 627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78" name="Text Box 627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79" name="Text Box 627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80" name="Text Box 628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81" name="Text Box 628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82" name="Text Box 628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83" name="Text Box 628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84" name="Text Box 628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085" name="Text Box 628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3086" name="Text Box 6286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87" name="Text Box 6287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88" name="Text Box 6288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89" name="Text Box 6289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90" name="Text Box 6290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91" name="Text Box 6291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92" name="Text Box 6292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93" name="Text Box 629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94" name="Text Box 629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95" name="Text Box 629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96" name="Text Box 629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97" name="Text Box 629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98" name="Text Box 629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099" name="Text Box 629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00" name="Text Box 630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01" name="Text Box 630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02" name="Text Box 630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03" name="Text Box 630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04" name="Text Box 630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05" name="Text Box 630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06" name="Text Box 630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07" name="Text Box 630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08" name="Text Box 630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09" name="Text Box 630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10" name="Text Box 631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11" name="Text Box 631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12" name="Text Box 631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13" name="Text Box 631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14" name="Text Box 631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15" name="Text Box 631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16" name="Text Box 631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3117" name="Text Box 6317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18" name="Text Box 631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19" name="Text Box 631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20" name="Text Box 632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21" name="Text Box 632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22" name="Text Box 632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23" name="Text Box 632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24" name="Text Box 632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25" name="Text Box 632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26" name="Text Box 632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27" name="Text Box 632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28" name="Text Box 632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29" name="Text Box 632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30" name="Text Box 633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31" name="Text Box 633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32" name="Text Box 633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33" name="Text Box 633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34" name="Text Box 633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35" name="Text Box 633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36" name="Text Box 633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37" name="Text Box 633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38" name="Text Box 633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39" name="Text Box 633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40" name="Text Box 634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41" name="Text Box 634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42" name="Text Box 634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43" name="Text Box 634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44" name="Text Box 634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45" name="Text Box 634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46" name="Text Box 634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47" name="Text Box 634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48" name="Text Box 634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49" name="Text Box 634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50" name="Text Box 635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51" name="Text Box 635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52" name="Text Box 635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53" name="Text Box 635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54" name="Text Box 635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55" name="Text Box 635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56" name="Text Box 635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3157" name="Text Box 6357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58" name="Text Box 635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59" name="Text Box 635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60" name="Text Box 636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61" name="Text Box 636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62" name="Text Box 636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63" name="Text Box 636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64" name="Text Box 636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65" name="Text Box 636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66" name="Text Box 636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67" name="Text Box 636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68" name="Text Box 636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69" name="Text Box 636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70" name="Text Box 637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71" name="Text Box 637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72" name="Text Box 637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73" name="Text Box 637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74" name="Text Box 637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75" name="Text Box 637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3176" name="Text Box 6376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177" name="Text Box 637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78" name="Text Box 637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79" name="Text Box 637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80" name="Text Box 638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81" name="Text Box 638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82" name="Text Box 638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83" name="Text Box 638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84" name="Text Box 638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85" name="Text Box 638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86" name="Text Box 638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87" name="Text Box 638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88" name="Text Box 638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89" name="Text Box 638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90" name="Text Box 639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91" name="Text Box 639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92" name="Text Box 639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93" name="Text Box 639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94" name="Text Box 639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95" name="Text Box 639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96" name="Text Box 639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97" name="Text Box 639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98" name="Text Box 639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199" name="Text Box 639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00" name="Text Box 640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01" name="Text Box 640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02" name="Text Box 640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03" name="Text Box 640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04" name="Text Box 640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05" name="Text Box 640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06" name="Text Box 640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07" name="Text Box 640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08" name="Text Box 640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09" name="Text Box 640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10" name="Text Box 641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11" name="Text Box 641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12" name="Text Box 641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13" name="Text Box 641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14" name="Text Box 641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15" name="Text Box 641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3216" name="Text Box 6416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17" name="Text Box 6417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18" name="Text Box 6418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19" name="Text Box 6419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20" name="Text Box 6420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21" name="Text Box 6421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22" name="Text Box 6422"/>
        <xdr:cNvSpPr txBox="1">
          <a:spLocks noChangeArrowheads="1"/>
        </xdr:cNvSpPr>
      </xdr:nvSpPr>
      <xdr:spPr bwMode="auto">
        <a:xfrm>
          <a:off x="5953125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23" name="Text Box 642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24" name="Text Box 642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25" name="Text Box 642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26" name="Text Box 642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27" name="Text Box 642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28" name="Text Box 642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29" name="Text Box 642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30" name="Text Box 643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31" name="Text Box 643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32" name="Text Box 643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33" name="Text Box 643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34" name="Text Box 643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35" name="Text Box 643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36" name="Text Box 643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37" name="Text Box 6437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38" name="Text Box 643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39" name="Text Box 6439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40" name="Text Box 6440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41" name="Text Box 6441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42" name="Text Box 6442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43" name="Text Box 6443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44" name="Text Box 6444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45" name="Text Box 6445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46" name="Text Box 6446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3247" name="Text Box 6447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323</xdr:row>
      <xdr:rowOff>0</xdr:rowOff>
    </xdr:from>
    <xdr:to>
      <xdr:col>4</xdr:col>
      <xdr:colOff>0</xdr:colOff>
      <xdr:row>323</xdr:row>
      <xdr:rowOff>0</xdr:rowOff>
    </xdr:to>
    <xdr:sp macro="" textlink="">
      <xdr:nvSpPr>
        <xdr:cNvPr id="83248" name="Text Box 6448"/>
        <xdr:cNvSpPr txBox="1">
          <a:spLocks noChangeArrowheads="1"/>
        </xdr:cNvSpPr>
      </xdr:nvSpPr>
      <xdr:spPr bwMode="auto">
        <a:xfrm>
          <a:off x="42862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49" name="Text Box 644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50" name="Text Box 645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51" name="Text Box 645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52" name="Text Box 645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53" name="Text Box 645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54" name="Text Box 645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55" name="Text Box 645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56" name="Text Box 645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57" name="Text Box 645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58" name="Text Box 645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59" name="Text Box 645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60" name="Text Box 646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61" name="Text Box 646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62" name="Text Box 646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63" name="Text Box 646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64" name="Text Box 646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65" name="Text Box 646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66" name="Text Box 646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67" name="Text Box 646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68" name="Text Box 646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69" name="Text Box 646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70" name="Text Box 647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71" name="Text Box 647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72" name="Text Box 647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73" name="Text Box 647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74" name="Text Box 647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75" name="Text Box 647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76" name="Text Box 647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77" name="Text Box 6477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78" name="Text Box 6478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79" name="Text Box 6479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80" name="Text Box 6480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81" name="Text Box 6481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82" name="Text Box 6482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83" name="Text Box 6483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84" name="Text Box 6484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85" name="Text Box 6485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83286" name="Text Box 6486"/>
        <xdr:cNvSpPr txBox="1">
          <a:spLocks noChangeArrowheads="1"/>
        </xdr:cNvSpPr>
      </xdr:nvSpPr>
      <xdr:spPr bwMode="auto">
        <a:xfrm>
          <a:off x="63055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323</xdr:row>
      <xdr:rowOff>0</xdr:rowOff>
    </xdr:from>
    <xdr:to>
      <xdr:col>3</xdr:col>
      <xdr:colOff>0</xdr:colOff>
      <xdr:row>323</xdr:row>
      <xdr:rowOff>0</xdr:rowOff>
    </xdr:to>
    <xdr:sp macro="" textlink="">
      <xdr:nvSpPr>
        <xdr:cNvPr id="83287" name="Text Box 6487"/>
        <xdr:cNvSpPr txBox="1">
          <a:spLocks noChangeArrowheads="1"/>
        </xdr:cNvSpPr>
      </xdr:nvSpPr>
      <xdr:spPr bwMode="auto">
        <a:xfrm>
          <a:off x="2838450" y="17459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 editAs="oneCell">
    <xdr:from>
      <xdr:col>5</xdr:col>
      <xdr:colOff>101600</xdr:colOff>
      <xdr:row>342</xdr:row>
      <xdr:rowOff>114300</xdr:rowOff>
    </xdr:from>
    <xdr:to>
      <xdr:col>11</xdr:col>
      <xdr:colOff>1104900</xdr:colOff>
      <xdr:row>362</xdr:row>
      <xdr:rowOff>139699</xdr:rowOff>
    </xdr:to>
    <xdr:pic>
      <xdr:nvPicPr>
        <xdr:cNvPr id="83290" name="Picture 6490" descr="image034 拷贝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1400" y="100850700"/>
          <a:ext cx="8318500" cy="5867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291" name="文字 2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292" name="Text Box 649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293" name="Text Box 649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294" name="Text Box 649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295" name="Text Box 649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296" name="Text Box 649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297" name="Text Box 649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298" name="Text Box 649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299" name="Text Box 649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00" name="Text Box 650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01" name="Text Box 650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02" name="Text Box 650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03" name="Text Box 650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04" name="Text Box 650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05" name="Text Box 650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06" name="Text Box 650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07" name="Text Box 650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08" name="Text Box 650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09" name="Text Box 650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10" name="Text Box 651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11" name="Text Box 651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312" name="文字 2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13" name="文字 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14" name="文字 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15" name="文字 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16" name="文字 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17" name="文字 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18" name="文字 1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19" name="文字 1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20" name="文字 1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21" name="文字 1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22" name="文字 1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23" name="文字 1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24" name="文字 1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25" name="文字 1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26" name="文字 1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27" name="文字 1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28" name="文字 2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29" name="文字 2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30" name="文字 2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31" name="文字 2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32" name="文字 2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33" name="文字 2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34" name="文字 2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35" name="文字 2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36" name="文字 3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37" name="文字 3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38" name="文字 3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39" name="文字 3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40" name="文字 3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41" name="文字 3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42" name="文字 3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43" name="文字 4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44" name="文字 4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45" name="文字 4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46" name="文字 4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47" name="文字 4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48" name="文字 4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49" name="文字 4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50" name="文字 6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51" name="文字 6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352" name="Text Box 6552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53" name="Text Box 655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54" name="Text Box 655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55" name="Text Box 655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56" name="Text Box 655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57" name="Text Box 655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58" name="Text Box 655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59" name="Text Box 655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60" name="Text Box 656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61" name="Text Box 656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62" name="Text Box 656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63" name="Text Box 656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64" name="Text Box 656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65" name="Text Box 656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66" name="Text Box 656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67" name="Text Box 656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68" name="Text Box 656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69" name="Text Box 656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70" name="Text Box 657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371" name="Text Box 6571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372" name="Text Box 657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73" name="Text Box 657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74" name="Text Box 657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75" name="Text Box 657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76" name="Text Box 657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77" name="Text Box 657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78" name="Text Box 657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79" name="Text Box 657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80" name="Text Box 658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81" name="Text Box 658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82" name="Text Box 658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83" name="Text Box 658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84" name="Text Box 658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85" name="Text Box 658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86" name="Text Box 658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87" name="Text Box 658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88" name="Text Box 658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89" name="Text Box 658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90" name="Text Box 659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91" name="Text Box 659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92" name="Text Box 659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93" name="Text Box 659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94" name="Text Box 659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95" name="Text Box 659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96" name="Text Box 659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97" name="Text Box 659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98" name="Text Box 659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399" name="Text Box 659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00" name="Text Box 660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01" name="Text Box 660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02" name="Text Box 660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03" name="Text Box 660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04" name="Text Box 660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05" name="Text Box 660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06" name="Text Box 660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07" name="Text Box 660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08" name="Text Box 660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09" name="Text Box 660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10" name="Text Box 661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411" name="Text Box 6611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12" name="Text Box 6612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13" name="Text Box 6613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14" name="Text Box 6614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15" name="Text Box 6615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16" name="Text Box 6616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17" name="Text Box 6617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18" name="Text Box 661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19" name="Text Box 661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20" name="Text Box 662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21" name="Text Box 662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22" name="Text Box 662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23" name="Text Box 662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24" name="Text Box 662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25" name="Text Box 662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26" name="Text Box 662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27" name="Text Box 662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28" name="Text Box 662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29" name="Text Box 662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30" name="Text Box 663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31" name="Text Box 663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32" name="Text Box 663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33" name="Text Box 663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34" name="Text Box 663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35" name="Text Box 663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36" name="Text Box 663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37" name="Text Box 663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38" name="Text Box 663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39" name="Text Box 663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40" name="Text Box 664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41" name="Text Box 664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442" name="Text Box 6642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43" name="Text Box 664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44" name="Text Box 664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45" name="Text Box 664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46" name="Text Box 664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47" name="Text Box 664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48" name="Text Box 664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49" name="Text Box 664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50" name="Text Box 665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51" name="Text Box 665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52" name="Text Box 665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53" name="Text Box 665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54" name="Text Box 665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55" name="Text Box 665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56" name="Text Box 665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57" name="Text Box 665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58" name="Text Box 665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59" name="Text Box 665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60" name="Text Box 666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61" name="Text Box 666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62" name="Text Box 666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63" name="Text Box 666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64" name="Text Box 666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65" name="Text Box 666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66" name="Text Box 666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67" name="Text Box 666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68" name="Text Box 666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69" name="Text Box 666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70" name="Text Box 667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71" name="Text Box 667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72" name="Text Box 667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73" name="Text Box 667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74" name="Text Box 667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75" name="Text Box 667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76" name="Text Box 667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77" name="Text Box 667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78" name="Text Box 667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79" name="Text Box 667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80" name="Text Box 668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481" name="Text Box 668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482" name="Text Box 6682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83" name="Text Box 668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84" name="Text Box 668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85" name="Text Box 668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86" name="Text Box 668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87" name="Text Box 668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88" name="Text Box 668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89" name="Text Box 668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90" name="Text Box 669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91" name="Text Box 669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92" name="Text Box 669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93" name="Text Box 669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94" name="Text Box 669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95" name="Text Box 669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96" name="Text Box 669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97" name="Text Box 669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98" name="Text Box 669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499" name="Text Box 669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00" name="Text Box 670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501" name="Text Box 6701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02" name="Text Box 670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03" name="Text Box 670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04" name="Text Box 670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05" name="Text Box 670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06" name="Text Box 670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07" name="Text Box 670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08" name="Text Box 670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09" name="Text Box 670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10" name="Text Box 671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11" name="Text Box 671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12" name="Text Box 671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13" name="Text Box 671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14" name="Text Box 671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15" name="Text Box 671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16" name="Text Box 671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17" name="Text Box 671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18" name="Text Box 671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19" name="Text Box 671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20" name="Text Box 672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21" name="Text Box 672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22" name="Text Box 672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23" name="Text Box 672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24" name="Text Box 672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25" name="Text Box 672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26" name="Text Box 672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27" name="Text Box 672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28" name="Text Box 672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29" name="Text Box 672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30" name="Text Box 673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31" name="Text Box 673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32" name="Text Box 673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33" name="Text Box 673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34" name="Text Box 673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35" name="Text Box 673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36" name="Text Box 673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37" name="Text Box 673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38" name="Text Box 673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39" name="Text Box 673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40" name="Text Box 674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541" name="Text Box 6741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42" name="Text Box 6742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43" name="Text Box 6743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44" name="Text Box 6744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45" name="Text Box 6745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46" name="Text Box 6746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47" name="Text Box 6747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48" name="Text Box 674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49" name="Text Box 674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50" name="Text Box 675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51" name="Text Box 675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52" name="Text Box 675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53" name="Text Box 675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54" name="Text Box 675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55" name="Text Box 675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56" name="Text Box 675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57" name="Text Box 675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58" name="Text Box 675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59" name="Text Box 675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60" name="Text Box 676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61" name="Text Box 676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62" name="Text Box 676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63" name="Text Box 676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64" name="Text Box 676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65" name="Text Box 676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66" name="Text Box 676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67" name="Text Box 676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68" name="Text Box 676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69" name="Text Box 676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70" name="Text Box 677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71" name="Text Box 677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572" name="Text Box 6772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573" name="Text Box 677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74" name="Text Box 677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75" name="Text Box 677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76" name="Text Box 677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77" name="Text Box 677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78" name="Text Box 677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79" name="Text Box 677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80" name="Text Box 678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81" name="Text Box 678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82" name="Text Box 678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83" name="Text Box 678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84" name="Text Box 678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85" name="Text Box 678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86" name="Text Box 678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87" name="Text Box 678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88" name="Text Box 678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89" name="Text Box 678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90" name="Text Box 679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91" name="Text Box 679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92" name="Text Box 679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93" name="Text Box 679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94" name="Text Box 679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95" name="Text Box 679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96" name="Text Box 679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97" name="Text Box 679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98" name="Text Box 679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599" name="Text Box 679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00" name="Text Box 680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01" name="Text Box 680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02" name="Text Box 680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03" name="Text Box 680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04" name="Text Box 680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05" name="Text Box 680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06" name="Text Box 680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07" name="Text Box 680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08" name="Text Box 680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09" name="Text Box 680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10" name="Text Box 681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11" name="Text Box 681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612" name="Text Box 6812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13" name="Text Box 681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14" name="Text Box 681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15" name="Text Box 681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16" name="Text Box 681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17" name="Text Box 681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18" name="Text Box 681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19" name="Text Box 681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20" name="Text Box 682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21" name="Text Box 682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22" name="Text Box 682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23" name="Text Box 682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24" name="Text Box 682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25" name="Text Box 682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26" name="Text Box 682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27" name="Text Box 682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28" name="Text Box 682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29" name="Text Box 682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30" name="Text Box 683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631" name="Text Box 6831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32" name="Text Box 683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33" name="Text Box 683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34" name="Text Box 683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35" name="Text Box 683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36" name="Text Box 683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37" name="Text Box 683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38" name="Text Box 683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39" name="Text Box 683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40" name="Text Box 684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41" name="Text Box 684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42" name="Text Box 684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43" name="Text Box 684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44" name="Text Box 684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45" name="Text Box 684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46" name="Text Box 684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47" name="Text Box 684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48" name="Text Box 684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49" name="Text Box 684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50" name="Text Box 685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51" name="Text Box 685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52" name="Text Box 685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53" name="Text Box 685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54" name="Text Box 685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55" name="Text Box 685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56" name="Text Box 685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57" name="Text Box 685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58" name="Text Box 685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59" name="Text Box 685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60" name="Text Box 686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61" name="Text Box 686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62" name="Text Box 686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63" name="Text Box 686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64" name="Text Box 686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65" name="Text Box 686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66" name="Text Box 686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67" name="Text Box 686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68" name="Text Box 686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69" name="Text Box 686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670" name="Text Box 687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671" name="Text Box 6871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72" name="Text Box 6872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73" name="Text Box 6873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74" name="Text Box 6874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75" name="Text Box 6875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76" name="Text Box 6876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77" name="Text Box 6877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78" name="Text Box 687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79" name="Text Box 687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80" name="Text Box 688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81" name="Text Box 688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82" name="Text Box 688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83" name="Text Box 688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84" name="Text Box 688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85" name="Text Box 688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86" name="Text Box 688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87" name="Text Box 688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88" name="Text Box 688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89" name="Text Box 688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90" name="Text Box 689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91" name="Text Box 689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92" name="Text Box 689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93" name="Text Box 689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94" name="Text Box 689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95" name="Text Box 689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96" name="Text Box 689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97" name="Text Box 689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98" name="Text Box 689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699" name="Text Box 689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00" name="Text Box 690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01" name="Text Box 690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702" name="Text Box 6902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03" name="Text Box 690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04" name="Text Box 690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05" name="Text Box 690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06" name="Text Box 690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07" name="Text Box 690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08" name="Text Box 690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09" name="Text Box 690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10" name="Text Box 691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11" name="Text Box 691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12" name="Text Box 691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13" name="Text Box 691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14" name="Text Box 691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15" name="Text Box 691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16" name="Text Box 691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17" name="Text Box 691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18" name="Text Box 691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19" name="Text Box 691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20" name="Text Box 692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21" name="Text Box 692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22" name="Text Box 692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23" name="Text Box 692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24" name="Text Box 692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25" name="Text Box 692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26" name="Text Box 692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27" name="Text Box 692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28" name="Text Box 692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29" name="Text Box 692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30" name="Text Box 693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31" name="Text Box 693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32" name="Text Box 693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33" name="Text Box 693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34" name="Text Box 693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35" name="Text Box 693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36" name="Text Box 693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37" name="Text Box 693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38" name="Text Box 693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39" name="Text Box 693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40" name="Text Box 694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41" name="Text Box 694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742" name="Text Box 6942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43" name="Text Box 694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44" name="Text Box 694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45" name="Text Box 694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46" name="Text Box 694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47" name="Text Box 694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48" name="Text Box 694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49" name="Text Box 694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50" name="Text Box 695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51" name="Text Box 695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52" name="Text Box 695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53" name="Text Box 695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54" name="Text Box 695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55" name="Text Box 695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56" name="Text Box 695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57" name="Text Box 695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58" name="Text Box 695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59" name="Text Box 695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60" name="Text Box 696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761" name="Text Box 6961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762" name="Text Box 696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63" name="Text Box 696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64" name="Text Box 696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65" name="Text Box 696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66" name="Text Box 696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67" name="Text Box 696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68" name="Text Box 696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69" name="Text Box 696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70" name="Text Box 697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71" name="Text Box 697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72" name="Text Box 697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73" name="Text Box 697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74" name="Text Box 697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75" name="Text Box 697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76" name="Text Box 697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77" name="Text Box 697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78" name="Text Box 697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79" name="Text Box 697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80" name="Text Box 698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81" name="Text Box 698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82" name="Text Box 698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83" name="Text Box 698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84" name="Text Box 698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85" name="Text Box 698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86" name="Text Box 698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87" name="Text Box 698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88" name="Text Box 698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89" name="Text Box 698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90" name="Text Box 699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91" name="Text Box 699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92" name="Text Box 699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93" name="Text Box 699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94" name="Text Box 699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95" name="Text Box 699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96" name="Text Box 699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97" name="Text Box 699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98" name="Text Box 699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799" name="Text Box 699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00" name="Text Box 700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801" name="Text Box 7001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02" name="Text Box 7002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03" name="Text Box 7003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04" name="Text Box 7004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05" name="Text Box 7005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06" name="Text Box 7006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07" name="Text Box 7007"/>
        <xdr:cNvSpPr txBox="1">
          <a:spLocks noChangeArrowheads="1"/>
        </xdr:cNvSpPr>
      </xdr:nvSpPr>
      <xdr:spPr bwMode="auto">
        <a:xfrm>
          <a:off x="5953125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08" name="Text Box 700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09" name="Text Box 700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10" name="Text Box 701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11" name="Text Box 701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12" name="Text Box 701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13" name="Text Box 701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14" name="Text Box 701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15" name="Text Box 701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16" name="Text Box 701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17" name="Text Box 701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18" name="Text Box 701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19" name="Text Box 701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20" name="Text Box 702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21" name="Text Box 702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22" name="Text Box 7022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23" name="Text Box 702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24" name="Text Box 7024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25" name="Text Box 7025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26" name="Text Box 7026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27" name="Text Box 7027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28" name="Text Box 7028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29" name="Text Box 7029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30" name="Text Box 7030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31" name="Text Box 7031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832" name="Text Box 7032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342</xdr:row>
      <xdr:rowOff>0</xdr:rowOff>
    </xdr:from>
    <xdr:to>
      <xdr:col>4</xdr:col>
      <xdr:colOff>0</xdr:colOff>
      <xdr:row>342</xdr:row>
      <xdr:rowOff>0</xdr:rowOff>
    </xdr:to>
    <xdr:sp macro="" textlink="">
      <xdr:nvSpPr>
        <xdr:cNvPr id="83833" name="Text Box 7033"/>
        <xdr:cNvSpPr txBox="1">
          <a:spLocks noChangeArrowheads="1"/>
        </xdr:cNvSpPr>
      </xdr:nvSpPr>
      <xdr:spPr bwMode="auto">
        <a:xfrm>
          <a:off x="42862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34" name="Text Box 703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35" name="Text Box 703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36" name="Text Box 703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37" name="Text Box 703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38" name="Text Box 703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39" name="Text Box 703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40" name="Text Box 704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41" name="Text Box 704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42" name="Text Box 704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43" name="Text Box 704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44" name="Text Box 704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45" name="Text Box 704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46" name="Text Box 704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47" name="Text Box 704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48" name="Text Box 704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49" name="Text Box 704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50" name="Text Box 705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51" name="Text Box 705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52" name="Text Box 705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53" name="Text Box 705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54" name="Text Box 705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55" name="Text Box 705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56" name="Text Box 705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57" name="Text Box 705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58" name="Text Box 705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59" name="Text Box 705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60" name="Text Box 706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61" name="Text Box 706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62" name="Text Box 7062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63" name="Text Box 7063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64" name="Text Box 7064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65" name="Text Box 7065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66" name="Text Box 7066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67" name="Text Box 7067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68" name="Text Box 7068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69" name="Text Box 7069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70" name="Text Box 7070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0</xdr:colOff>
      <xdr:row>342</xdr:row>
      <xdr:rowOff>0</xdr:rowOff>
    </xdr:to>
    <xdr:sp macro="" textlink="">
      <xdr:nvSpPr>
        <xdr:cNvPr id="83871" name="Text Box 7071"/>
        <xdr:cNvSpPr txBox="1">
          <a:spLocks noChangeArrowheads="1"/>
        </xdr:cNvSpPr>
      </xdr:nvSpPr>
      <xdr:spPr bwMode="auto">
        <a:xfrm>
          <a:off x="63055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342</xdr:row>
      <xdr:rowOff>0</xdr:rowOff>
    </xdr:from>
    <xdr:to>
      <xdr:col>3</xdr:col>
      <xdr:colOff>0</xdr:colOff>
      <xdr:row>342</xdr:row>
      <xdr:rowOff>0</xdr:rowOff>
    </xdr:to>
    <xdr:sp macro="" textlink="">
      <xdr:nvSpPr>
        <xdr:cNvPr id="83872" name="Text Box 7072"/>
        <xdr:cNvSpPr txBox="1">
          <a:spLocks noChangeArrowheads="1"/>
        </xdr:cNvSpPr>
      </xdr:nvSpPr>
      <xdr:spPr bwMode="auto">
        <a:xfrm>
          <a:off x="2838450" y="18412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74" name="Text Box 7074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75" name="Text Box 7075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76" name="Text Box 7076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77" name="Text Box 7077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78" name="Text Box 7078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79" name="Text Box 7079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80" name="Text Box 7080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81" name="Text Box 7081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82" name="Text Box 7082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83" name="Text Box 7083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84" name="Text Box 7084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85" name="Text Box 7085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86" name="Text Box 7086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87" name="Text Box 7087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88" name="Text Box 7088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89" name="Text Box 7089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90" name="Text Box 7090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91" name="Text Box 7091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92" name="Text Box 7092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93" name="Text Box 7093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94" name="Text Box 7094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95" name="Text Box 7095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96" name="Text Box 7096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97" name="Text Box 7097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98" name="Text Box 7098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899" name="Text Box 7099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900" name="Text Box 7100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901" name="Text Box 7101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902" name="Text Box 7102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903" name="Text Box 7103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904" name="Text Box 7104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905" name="Text Box 7105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906" name="Text Box 7106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907" name="Text Box 7107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908" name="Text Box 7108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346</xdr:row>
      <xdr:rowOff>0</xdr:rowOff>
    </xdr:from>
    <xdr:to>
      <xdr:col>4</xdr:col>
      <xdr:colOff>0</xdr:colOff>
      <xdr:row>346</xdr:row>
      <xdr:rowOff>0</xdr:rowOff>
    </xdr:to>
    <xdr:sp macro="" textlink="">
      <xdr:nvSpPr>
        <xdr:cNvPr id="83909" name="Text Box 7109"/>
        <xdr:cNvSpPr txBox="1">
          <a:spLocks noChangeArrowheads="1"/>
        </xdr:cNvSpPr>
      </xdr:nvSpPr>
      <xdr:spPr bwMode="auto">
        <a:xfrm>
          <a:off x="4286250" y="1849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 editAs="oneCell">
    <xdr:from>
      <xdr:col>5</xdr:col>
      <xdr:colOff>444500</xdr:colOff>
      <xdr:row>364</xdr:row>
      <xdr:rowOff>152400</xdr:rowOff>
    </xdr:from>
    <xdr:to>
      <xdr:col>11</xdr:col>
      <xdr:colOff>787400</xdr:colOff>
      <xdr:row>381</xdr:row>
      <xdr:rowOff>241300</xdr:rowOff>
    </xdr:to>
    <xdr:pic>
      <xdr:nvPicPr>
        <xdr:cNvPr id="83911" name="Picture 7111" descr="image042 拷贝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4300" y="107315000"/>
          <a:ext cx="7658100" cy="505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12" name="文字 2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13" name="Text Box 711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14" name="Text Box 711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15" name="Text Box 711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16" name="Text Box 711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17" name="Text Box 711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18" name="Text Box 711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19" name="Text Box 711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20" name="Text Box 712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21" name="Text Box 712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22" name="Text Box 712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23" name="Text Box 712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24" name="Text Box 712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25" name="Text Box 712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26" name="Text Box 712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27" name="Text Box 712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28" name="Text Box 712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29" name="Text Box 712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30" name="Text Box 713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31" name="Text Box 713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32" name="Text Box 713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3933" name="文字 2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34" name="文字 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35" name="文字 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36" name="文字 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37" name="文字 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38" name="文字 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39" name="文字 1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40" name="文字 1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41" name="文字 1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42" name="文字 1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43" name="文字 1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44" name="文字 1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45" name="文字 1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46" name="文字 1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47" name="文字 1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48" name="文字 1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49" name="文字 2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50" name="文字 2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51" name="文字 2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52" name="文字 2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53" name="文字 2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54" name="文字 2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55" name="文字 2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56" name="文字 2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57" name="文字 3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58" name="文字 3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59" name="文字 3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60" name="文字 3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61" name="文字 3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62" name="文字 3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63" name="文字 3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64" name="文字 4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65" name="文字 4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66" name="文字 4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67" name="文字 4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68" name="文字 4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69" name="文字 4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70" name="文字 4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71" name="文字 6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72" name="文字 6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3973" name="Text Box 7173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74" name="Text Box 717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75" name="Text Box 717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76" name="Text Box 717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77" name="Text Box 717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78" name="Text Box 717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79" name="Text Box 717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80" name="Text Box 718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81" name="Text Box 718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82" name="Text Box 718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83" name="Text Box 718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84" name="Text Box 718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85" name="Text Box 718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86" name="Text Box 718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87" name="Text Box 718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88" name="Text Box 718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89" name="Text Box 718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90" name="Text Box 719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91" name="Text Box 719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3992" name="Text Box 7192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3993" name="Text Box 719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94" name="Text Box 719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95" name="Text Box 719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96" name="Text Box 719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97" name="Text Box 719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98" name="Text Box 719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3999" name="Text Box 719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00" name="Text Box 720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01" name="Text Box 720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02" name="Text Box 720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03" name="Text Box 720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04" name="Text Box 720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05" name="Text Box 720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06" name="Text Box 720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07" name="Text Box 720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08" name="Text Box 720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09" name="Text Box 720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10" name="Text Box 721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11" name="Text Box 721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12" name="Text Box 721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13" name="Text Box 721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14" name="Text Box 721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15" name="Text Box 721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16" name="Text Box 721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17" name="Text Box 721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18" name="Text Box 721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19" name="Text Box 721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20" name="Text Box 722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21" name="Text Box 722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22" name="Text Box 722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23" name="Text Box 722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24" name="Text Box 722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25" name="Text Box 722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26" name="Text Box 722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27" name="Text Box 722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28" name="Text Box 722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29" name="Text Box 722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30" name="Text Box 723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31" name="Text Box 723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032" name="Text Box 7232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33" name="Text Box 7233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34" name="Text Box 7234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35" name="Text Box 7235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36" name="Text Box 7236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37" name="Text Box 7237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38" name="Text Box 7238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39" name="Text Box 723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40" name="Text Box 724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41" name="Text Box 724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42" name="Text Box 724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43" name="Text Box 724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44" name="Text Box 724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45" name="Text Box 724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46" name="Text Box 724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47" name="Text Box 724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48" name="Text Box 724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49" name="Text Box 724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50" name="Text Box 725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51" name="Text Box 725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52" name="Text Box 725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53" name="Text Box 725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54" name="Text Box 725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55" name="Text Box 725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56" name="Text Box 725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57" name="Text Box 725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58" name="Text Box 725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59" name="Text Box 725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60" name="Text Box 726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61" name="Text Box 726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62" name="Text Box 726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063" name="Text Box 7263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064" name="Text Box 726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65" name="Text Box 726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66" name="Text Box 726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67" name="Text Box 726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68" name="Text Box 726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69" name="Text Box 726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70" name="Text Box 727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71" name="Text Box 727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72" name="Text Box 727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73" name="Text Box 727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74" name="Text Box 727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75" name="Text Box 727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76" name="Text Box 727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77" name="Text Box 727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78" name="Text Box 727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79" name="Text Box 727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80" name="Text Box 728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81" name="Text Box 728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82" name="Text Box 728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83" name="Text Box 728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84" name="Text Box 728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85" name="Text Box 728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86" name="Text Box 728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87" name="Text Box 728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88" name="Text Box 728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89" name="Text Box 728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90" name="Text Box 729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91" name="Text Box 729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92" name="Text Box 729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93" name="Text Box 729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94" name="Text Box 729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95" name="Text Box 729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96" name="Text Box 729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97" name="Text Box 729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98" name="Text Box 729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099" name="Text Box 729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00" name="Text Box 730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01" name="Text Box 730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02" name="Text Box 730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103" name="Text Box 7303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04" name="Text Box 730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05" name="Text Box 730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06" name="Text Box 730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07" name="Text Box 730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08" name="Text Box 730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09" name="Text Box 730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10" name="Text Box 731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11" name="Text Box 731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12" name="Text Box 731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13" name="Text Box 731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14" name="Text Box 731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15" name="Text Box 731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16" name="Text Box 731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17" name="Text Box 731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18" name="Text Box 731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19" name="Text Box 731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20" name="Text Box 732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21" name="Text Box 732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122" name="Text Box 7322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23" name="Text Box 732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24" name="Text Box 732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25" name="Text Box 732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26" name="Text Box 732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27" name="Text Box 732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28" name="Text Box 732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29" name="Text Box 732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30" name="Text Box 733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31" name="Text Box 733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32" name="Text Box 733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33" name="Text Box 733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34" name="Text Box 733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35" name="Text Box 733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36" name="Text Box 733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37" name="Text Box 733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38" name="Text Box 733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39" name="Text Box 733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40" name="Text Box 734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41" name="Text Box 734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42" name="Text Box 734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43" name="Text Box 734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44" name="Text Box 734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45" name="Text Box 734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46" name="Text Box 734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47" name="Text Box 734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48" name="Text Box 734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49" name="Text Box 734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50" name="Text Box 735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51" name="Text Box 735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52" name="Text Box 735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53" name="Text Box 735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54" name="Text Box 735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55" name="Text Box 735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56" name="Text Box 735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57" name="Text Box 735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58" name="Text Box 735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59" name="Text Box 735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60" name="Text Box 736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61" name="Text Box 736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162" name="Text Box 7362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63" name="Text Box 7363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64" name="Text Box 7364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65" name="Text Box 7365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66" name="Text Box 7366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67" name="Text Box 7367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68" name="Text Box 7368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69" name="Text Box 736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70" name="Text Box 737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71" name="Text Box 737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72" name="Text Box 737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73" name="Text Box 737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74" name="Text Box 737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75" name="Text Box 737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76" name="Text Box 737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77" name="Text Box 737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78" name="Text Box 737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79" name="Text Box 737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80" name="Text Box 738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81" name="Text Box 738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82" name="Text Box 738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83" name="Text Box 738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84" name="Text Box 738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85" name="Text Box 738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86" name="Text Box 738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87" name="Text Box 738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88" name="Text Box 738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89" name="Text Box 738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90" name="Text Box 739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91" name="Text Box 739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92" name="Text Box 739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193" name="Text Box 7393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194" name="Text Box 739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95" name="Text Box 739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96" name="Text Box 739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97" name="Text Box 739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98" name="Text Box 739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199" name="Text Box 739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00" name="Text Box 740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01" name="Text Box 740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02" name="Text Box 740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03" name="Text Box 740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04" name="Text Box 740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05" name="Text Box 740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06" name="Text Box 740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07" name="Text Box 740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08" name="Text Box 740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09" name="Text Box 740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10" name="Text Box 741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11" name="Text Box 741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12" name="Text Box 741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13" name="Text Box 741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14" name="Text Box 741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15" name="Text Box 741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16" name="Text Box 741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17" name="Text Box 741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18" name="Text Box 741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19" name="Text Box 741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20" name="Text Box 742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21" name="Text Box 742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22" name="Text Box 742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23" name="Text Box 742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24" name="Text Box 742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25" name="Text Box 742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26" name="Text Box 742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27" name="Text Box 742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28" name="Text Box 742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29" name="Text Box 742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30" name="Text Box 743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31" name="Text Box 743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32" name="Text Box 743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233" name="Text Box 7433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34" name="Text Box 743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35" name="Text Box 743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36" name="Text Box 743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37" name="Text Box 743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38" name="Text Box 743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39" name="Text Box 743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40" name="Text Box 744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41" name="Text Box 744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42" name="Text Box 744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43" name="Text Box 744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44" name="Text Box 744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45" name="Text Box 744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46" name="Text Box 744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47" name="Text Box 744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48" name="Text Box 744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49" name="Text Box 744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50" name="Text Box 745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51" name="Text Box 745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252" name="Text Box 7452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53" name="Text Box 745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54" name="Text Box 745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55" name="Text Box 745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56" name="Text Box 745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57" name="Text Box 745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58" name="Text Box 745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59" name="Text Box 745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60" name="Text Box 746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61" name="Text Box 746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62" name="Text Box 746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63" name="Text Box 746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64" name="Text Box 746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65" name="Text Box 746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66" name="Text Box 746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67" name="Text Box 746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68" name="Text Box 746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69" name="Text Box 746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70" name="Text Box 747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71" name="Text Box 747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72" name="Text Box 747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73" name="Text Box 747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74" name="Text Box 747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75" name="Text Box 747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76" name="Text Box 747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77" name="Text Box 747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78" name="Text Box 747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79" name="Text Box 747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80" name="Text Box 748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81" name="Text Box 748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82" name="Text Box 748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83" name="Text Box 748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84" name="Text Box 748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85" name="Text Box 748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86" name="Text Box 748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87" name="Text Box 748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88" name="Text Box 748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89" name="Text Box 748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90" name="Text Box 749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291" name="Text Box 749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292" name="Text Box 7492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93" name="Text Box 7493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94" name="Text Box 7494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95" name="Text Box 7495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96" name="Text Box 7496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97" name="Text Box 7497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98" name="Text Box 7498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299" name="Text Box 749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00" name="Text Box 750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01" name="Text Box 750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02" name="Text Box 750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03" name="Text Box 750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04" name="Text Box 750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05" name="Text Box 750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06" name="Text Box 750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07" name="Text Box 750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08" name="Text Box 750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09" name="Text Box 750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10" name="Text Box 751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11" name="Text Box 751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12" name="Text Box 751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13" name="Text Box 751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14" name="Text Box 751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15" name="Text Box 751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16" name="Text Box 751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17" name="Text Box 751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18" name="Text Box 751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19" name="Text Box 751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20" name="Text Box 752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21" name="Text Box 752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22" name="Text Box 752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323" name="Text Box 7523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24" name="Text Box 752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25" name="Text Box 752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26" name="Text Box 752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27" name="Text Box 752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28" name="Text Box 752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29" name="Text Box 752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30" name="Text Box 753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31" name="Text Box 753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32" name="Text Box 753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33" name="Text Box 753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34" name="Text Box 753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35" name="Text Box 753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36" name="Text Box 753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37" name="Text Box 753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38" name="Text Box 753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39" name="Text Box 753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40" name="Text Box 754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41" name="Text Box 754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42" name="Text Box 754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43" name="Text Box 754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44" name="Text Box 754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45" name="Text Box 754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46" name="Text Box 754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47" name="Text Box 754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48" name="Text Box 754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49" name="Text Box 754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50" name="Text Box 755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51" name="Text Box 755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52" name="Text Box 755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53" name="Text Box 755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54" name="Text Box 755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55" name="Text Box 755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56" name="Text Box 755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57" name="Text Box 755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58" name="Text Box 755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59" name="Text Box 755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60" name="Text Box 756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61" name="Text Box 756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62" name="Text Box 756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363" name="Text Box 7563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64" name="Text Box 756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65" name="Text Box 756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66" name="Text Box 756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67" name="Text Box 756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68" name="Text Box 756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69" name="Text Box 756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70" name="Text Box 757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71" name="Text Box 757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72" name="Text Box 757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73" name="Text Box 757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74" name="Text Box 757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75" name="Text Box 757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76" name="Text Box 757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77" name="Text Box 757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78" name="Text Box 757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79" name="Text Box 757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80" name="Text Box 758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81" name="Text Box 758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382" name="Text Box 7582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383" name="Text Box 758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84" name="Text Box 758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85" name="Text Box 758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86" name="Text Box 758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87" name="Text Box 758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88" name="Text Box 758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89" name="Text Box 758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90" name="Text Box 759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91" name="Text Box 759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92" name="Text Box 759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93" name="Text Box 759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94" name="Text Box 759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95" name="Text Box 759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96" name="Text Box 759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97" name="Text Box 759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98" name="Text Box 759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399" name="Text Box 759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00" name="Text Box 760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01" name="Text Box 760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02" name="Text Box 760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03" name="Text Box 760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04" name="Text Box 760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05" name="Text Box 760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06" name="Text Box 760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07" name="Text Box 760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08" name="Text Box 760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09" name="Text Box 760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10" name="Text Box 761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11" name="Text Box 761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12" name="Text Box 761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13" name="Text Box 761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14" name="Text Box 761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15" name="Text Box 761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16" name="Text Box 761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17" name="Text Box 761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18" name="Text Box 761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19" name="Text Box 761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20" name="Text Box 762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21" name="Text Box 762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422" name="Text Box 7622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23" name="Text Box 7623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24" name="Text Box 7624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25" name="Text Box 7625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26" name="Text Box 7626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27" name="Text Box 7627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28" name="Text Box 7628"/>
        <xdr:cNvSpPr txBox="1">
          <a:spLocks noChangeArrowheads="1"/>
        </xdr:cNvSpPr>
      </xdr:nvSpPr>
      <xdr:spPr bwMode="auto">
        <a:xfrm>
          <a:off x="5953125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29" name="Text Box 762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30" name="Text Box 763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31" name="Text Box 763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32" name="Text Box 763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33" name="Text Box 763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34" name="Text Box 763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35" name="Text Box 763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36" name="Text Box 763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37" name="Text Box 763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38" name="Text Box 763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39" name="Text Box 763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40" name="Text Box 764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41" name="Text Box 764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42" name="Text Box 764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43" name="Text Box 7643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44" name="Text Box 764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45" name="Text Box 7645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46" name="Text Box 7646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47" name="Text Box 7647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48" name="Text Box 7648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49" name="Text Box 7649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50" name="Text Box 7650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51" name="Text Box 7651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52" name="Text Box 7652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453" name="Text Box 7653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sp macro="" textlink="">
      <xdr:nvSpPr>
        <xdr:cNvPr id="84454" name="Text Box 7654"/>
        <xdr:cNvSpPr txBox="1">
          <a:spLocks noChangeArrowheads="1"/>
        </xdr:cNvSpPr>
      </xdr:nvSpPr>
      <xdr:spPr bwMode="auto">
        <a:xfrm>
          <a:off x="42862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55" name="Text Box 765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56" name="Text Box 765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57" name="Text Box 765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58" name="Text Box 765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59" name="Text Box 765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60" name="Text Box 766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61" name="Text Box 766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62" name="Text Box 766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63" name="Text Box 766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64" name="Text Box 766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65" name="Text Box 766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66" name="Text Box 766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67" name="Text Box 766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68" name="Text Box 766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69" name="Text Box 766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70" name="Text Box 767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71" name="Text Box 767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72" name="Text Box 767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73" name="Text Box 767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74" name="Text Box 767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75" name="Text Box 767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76" name="Text Box 767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77" name="Text Box 767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78" name="Text Box 767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79" name="Text Box 767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80" name="Text Box 768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81" name="Text Box 768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82" name="Text Box 768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83" name="Text Box 7683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84" name="Text Box 7684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85" name="Text Box 7685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86" name="Text Box 7686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87" name="Text Box 7687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88" name="Text Box 7688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89" name="Text Box 7689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90" name="Text Box 7690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91" name="Text Box 7691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0</xdr:colOff>
      <xdr:row>364</xdr:row>
      <xdr:rowOff>0</xdr:rowOff>
    </xdr:to>
    <xdr:sp macro="" textlink="">
      <xdr:nvSpPr>
        <xdr:cNvPr id="84492" name="Text Box 7692"/>
        <xdr:cNvSpPr txBox="1">
          <a:spLocks noChangeArrowheads="1"/>
        </xdr:cNvSpPr>
      </xdr:nvSpPr>
      <xdr:spPr bwMode="auto">
        <a:xfrm>
          <a:off x="63055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364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84493" name="Text Box 7693"/>
        <xdr:cNvSpPr txBox="1">
          <a:spLocks noChangeArrowheads="1"/>
        </xdr:cNvSpPr>
      </xdr:nvSpPr>
      <xdr:spPr bwMode="auto">
        <a:xfrm>
          <a:off x="2838450" y="19548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365</xdr:row>
      <xdr:rowOff>0</xdr:rowOff>
    </xdr:from>
    <xdr:to>
      <xdr:col>4</xdr:col>
      <xdr:colOff>0</xdr:colOff>
      <xdr:row>365</xdr:row>
      <xdr:rowOff>0</xdr:rowOff>
    </xdr:to>
    <xdr:sp macro="" textlink="">
      <xdr:nvSpPr>
        <xdr:cNvPr id="84494" name="Text Box 7694"/>
        <xdr:cNvSpPr txBox="1">
          <a:spLocks noChangeArrowheads="1"/>
        </xdr:cNvSpPr>
      </xdr:nvSpPr>
      <xdr:spPr bwMode="auto">
        <a:xfrm>
          <a:off x="4286250" y="19568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365</xdr:row>
      <xdr:rowOff>0</xdr:rowOff>
    </xdr:from>
    <xdr:to>
      <xdr:col>4</xdr:col>
      <xdr:colOff>0</xdr:colOff>
      <xdr:row>365</xdr:row>
      <xdr:rowOff>0</xdr:rowOff>
    </xdr:to>
    <xdr:sp macro="" textlink="">
      <xdr:nvSpPr>
        <xdr:cNvPr id="84495" name="Text Box 7695"/>
        <xdr:cNvSpPr txBox="1">
          <a:spLocks noChangeArrowheads="1"/>
        </xdr:cNvSpPr>
      </xdr:nvSpPr>
      <xdr:spPr bwMode="auto">
        <a:xfrm>
          <a:off x="4286250" y="19568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365</xdr:row>
      <xdr:rowOff>0</xdr:rowOff>
    </xdr:from>
    <xdr:to>
      <xdr:col>4</xdr:col>
      <xdr:colOff>0</xdr:colOff>
      <xdr:row>365</xdr:row>
      <xdr:rowOff>0</xdr:rowOff>
    </xdr:to>
    <xdr:sp macro="" textlink="">
      <xdr:nvSpPr>
        <xdr:cNvPr id="84496" name="Text Box 7696"/>
        <xdr:cNvSpPr txBox="1">
          <a:spLocks noChangeArrowheads="1"/>
        </xdr:cNvSpPr>
      </xdr:nvSpPr>
      <xdr:spPr bwMode="auto">
        <a:xfrm>
          <a:off x="4286250" y="19568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 editAs="oneCell">
    <xdr:from>
      <xdr:col>5</xdr:col>
      <xdr:colOff>228600</xdr:colOff>
      <xdr:row>383</xdr:row>
      <xdr:rowOff>177800</xdr:rowOff>
    </xdr:from>
    <xdr:to>
      <xdr:col>11</xdr:col>
      <xdr:colOff>1139825</xdr:colOff>
      <xdr:row>406</xdr:row>
      <xdr:rowOff>38100</xdr:rowOff>
    </xdr:to>
    <xdr:pic>
      <xdr:nvPicPr>
        <xdr:cNvPr id="84499" name="Picture 7699" descr="image001 拷贝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8400" y="112890300"/>
          <a:ext cx="8226425" cy="657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00" name="文字 2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01" name="Text Box 770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02" name="Text Box 770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03" name="Text Box 770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04" name="Text Box 770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05" name="Text Box 770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06" name="Text Box 770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07" name="Text Box 770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08" name="Text Box 770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09" name="Text Box 770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10" name="Text Box 771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11" name="Text Box 771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12" name="Text Box 771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13" name="Text Box 771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14" name="Text Box 771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15" name="Text Box 771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16" name="Text Box 771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17" name="Text Box 771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18" name="Text Box 771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19" name="Text Box 771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20" name="Text Box 772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521" name="文字 2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22" name="文字 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23" name="文字 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24" name="文字 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25" name="文字 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26" name="文字 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27" name="文字 1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28" name="文字 1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29" name="文字 1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30" name="文字 1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31" name="文字 1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32" name="文字 1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33" name="文字 1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34" name="文字 1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35" name="文字 1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36" name="文字 1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37" name="文字 2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38" name="文字 2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39" name="文字 2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40" name="文字 2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41" name="文字 2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42" name="文字 2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43" name="文字 2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44" name="文字 2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45" name="文字 3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46" name="文字 3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47" name="文字 3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48" name="文字 3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49" name="文字 3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50" name="文字 3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51" name="文字 3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52" name="文字 4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53" name="文字 4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54" name="文字 4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55" name="文字 4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56" name="文字 4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57" name="文字 4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58" name="文字 4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59" name="文字 6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60" name="文字 6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561" name="Text Box 7761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62" name="Text Box 776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63" name="Text Box 776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64" name="Text Box 776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65" name="Text Box 776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66" name="Text Box 776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67" name="Text Box 776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68" name="Text Box 776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69" name="Text Box 776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70" name="Text Box 777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71" name="Text Box 777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72" name="Text Box 777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73" name="Text Box 777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74" name="Text Box 777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75" name="Text Box 777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76" name="Text Box 777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77" name="Text Box 777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78" name="Text Box 777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79" name="Text Box 777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580" name="Text Box 7780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581" name="Text Box 778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82" name="Text Box 778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83" name="Text Box 778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84" name="Text Box 778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85" name="Text Box 778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86" name="Text Box 778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87" name="Text Box 778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88" name="Text Box 778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89" name="Text Box 778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90" name="Text Box 779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91" name="Text Box 779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92" name="Text Box 779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93" name="Text Box 779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94" name="Text Box 779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95" name="Text Box 779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96" name="Text Box 779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97" name="Text Box 779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98" name="Text Box 779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599" name="Text Box 779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00" name="Text Box 780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01" name="Text Box 780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02" name="Text Box 780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03" name="Text Box 780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04" name="Text Box 780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05" name="Text Box 780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06" name="Text Box 780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07" name="Text Box 780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08" name="Text Box 780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09" name="Text Box 780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10" name="Text Box 781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11" name="Text Box 781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12" name="Text Box 781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13" name="Text Box 781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14" name="Text Box 781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15" name="Text Box 781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16" name="Text Box 781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17" name="Text Box 781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18" name="Text Box 781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19" name="Text Box 781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620" name="Text Box 7820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21" name="Text Box 7821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22" name="Text Box 7822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23" name="Text Box 7823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24" name="Text Box 7824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25" name="Text Box 7825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26" name="Text Box 7826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27" name="Text Box 782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28" name="Text Box 782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29" name="Text Box 782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30" name="Text Box 783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31" name="Text Box 783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32" name="Text Box 783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33" name="Text Box 783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34" name="Text Box 783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35" name="Text Box 783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36" name="Text Box 783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37" name="Text Box 783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38" name="Text Box 783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39" name="Text Box 783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40" name="Text Box 784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41" name="Text Box 784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42" name="Text Box 784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43" name="Text Box 784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44" name="Text Box 784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45" name="Text Box 784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46" name="Text Box 784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47" name="Text Box 784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48" name="Text Box 784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49" name="Text Box 784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50" name="Text Box 785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651" name="Text Box 7851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52" name="Text Box 785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53" name="Text Box 785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54" name="Text Box 785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55" name="Text Box 785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56" name="Text Box 785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57" name="Text Box 785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58" name="Text Box 785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59" name="Text Box 785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60" name="Text Box 786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61" name="Text Box 786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62" name="Text Box 786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63" name="Text Box 786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64" name="Text Box 786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65" name="Text Box 786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66" name="Text Box 786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67" name="Text Box 786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68" name="Text Box 786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69" name="Text Box 786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70" name="Text Box 787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71" name="Text Box 787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72" name="Text Box 787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73" name="Text Box 787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74" name="Text Box 787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75" name="Text Box 787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76" name="Text Box 787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77" name="Text Box 787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78" name="Text Box 787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79" name="Text Box 787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80" name="Text Box 788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81" name="Text Box 788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82" name="Text Box 788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83" name="Text Box 788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84" name="Text Box 788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85" name="Text Box 788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86" name="Text Box 788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87" name="Text Box 788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88" name="Text Box 788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89" name="Text Box 788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690" name="Text Box 789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691" name="Text Box 7891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92" name="Text Box 789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93" name="Text Box 789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94" name="Text Box 789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95" name="Text Box 789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96" name="Text Box 789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97" name="Text Box 789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98" name="Text Box 789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699" name="Text Box 789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00" name="Text Box 790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01" name="Text Box 790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02" name="Text Box 790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03" name="Text Box 790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04" name="Text Box 790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05" name="Text Box 790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06" name="Text Box 790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07" name="Text Box 790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08" name="Text Box 790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09" name="Text Box 790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710" name="Text Box 7910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11" name="Text Box 791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12" name="Text Box 791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13" name="Text Box 791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14" name="Text Box 791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15" name="Text Box 791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16" name="Text Box 791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17" name="Text Box 791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18" name="Text Box 791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19" name="Text Box 791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20" name="Text Box 792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21" name="Text Box 792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22" name="Text Box 792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23" name="Text Box 792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24" name="Text Box 792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25" name="Text Box 792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26" name="Text Box 792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27" name="Text Box 792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28" name="Text Box 792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29" name="Text Box 792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30" name="Text Box 793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31" name="Text Box 793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32" name="Text Box 793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33" name="Text Box 793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34" name="Text Box 793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35" name="Text Box 793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36" name="Text Box 793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37" name="Text Box 793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38" name="Text Box 793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39" name="Text Box 793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40" name="Text Box 794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41" name="Text Box 794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42" name="Text Box 794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43" name="Text Box 794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44" name="Text Box 794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45" name="Text Box 794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46" name="Text Box 794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47" name="Text Box 794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48" name="Text Box 794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49" name="Text Box 794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750" name="Text Box 7950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51" name="Text Box 7951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52" name="Text Box 7952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53" name="Text Box 7953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54" name="Text Box 7954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55" name="Text Box 7955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56" name="Text Box 7956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57" name="Text Box 795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58" name="Text Box 795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59" name="Text Box 795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60" name="Text Box 796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61" name="Text Box 796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62" name="Text Box 796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63" name="Text Box 796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64" name="Text Box 796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65" name="Text Box 796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66" name="Text Box 796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67" name="Text Box 796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68" name="Text Box 796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69" name="Text Box 796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70" name="Text Box 797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71" name="Text Box 797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72" name="Text Box 797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73" name="Text Box 797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74" name="Text Box 797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75" name="Text Box 797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76" name="Text Box 797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77" name="Text Box 797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78" name="Text Box 797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79" name="Text Box 797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80" name="Text Box 798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781" name="Text Box 7981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782" name="Text Box 798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83" name="Text Box 798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84" name="Text Box 798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85" name="Text Box 798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86" name="Text Box 798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87" name="Text Box 798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88" name="Text Box 798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89" name="Text Box 798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90" name="Text Box 799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91" name="Text Box 799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92" name="Text Box 799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93" name="Text Box 799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94" name="Text Box 799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95" name="Text Box 799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96" name="Text Box 799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97" name="Text Box 799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98" name="Text Box 799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799" name="Text Box 799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00" name="Text Box 800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01" name="Text Box 800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02" name="Text Box 800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03" name="Text Box 800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04" name="Text Box 800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05" name="Text Box 800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06" name="Text Box 800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07" name="Text Box 800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08" name="Text Box 800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09" name="Text Box 800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10" name="Text Box 801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11" name="Text Box 801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12" name="Text Box 801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13" name="Text Box 801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14" name="Text Box 801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15" name="Text Box 801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16" name="Text Box 801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17" name="Text Box 801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18" name="Text Box 801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19" name="Text Box 801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20" name="Text Box 802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821" name="Text Box 8021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22" name="Text Box 802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23" name="Text Box 802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24" name="Text Box 802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25" name="Text Box 802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26" name="Text Box 802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27" name="Text Box 802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28" name="Text Box 802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29" name="Text Box 802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30" name="Text Box 803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31" name="Text Box 803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32" name="Text Box 803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33" name="Text Box 803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34" name="Text Box 803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35" name="Text Box 803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36" name="Text Box 803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37" name="Text Box 803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38" name="Text Box 803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39" name="Text Box 803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840" name="Text Box 8040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41" name="Text Box 804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42" name="Text Box 804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43" name="Text Box 804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44" name="Text Box 804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45" name="Text Box 804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46" name="Text Box 804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47" name="Text Box 804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48" name="Text Box 804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49" name="Text Box 804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50" name="Text Box 805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51" name="Text Box 805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52" name="Text Box 805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53" name="Text Box 805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54" name="Text Box 805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55" name="Text Box 805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56" name="Text Box 805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57" name="Text Box 805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58" name="Text Box 805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59" name="Text Box 805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60" name="Text Box 806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61" name="Text Box 806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62" name="Text Box 806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63" name="Text Box 806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64" name="Text Box 806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65" name="Text Box 806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66" name="Text Box 806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67" name="Text Box 806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68" name="Text Box 806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69" name="Text Box 806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70" name="Text Box 807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71" name="Text Box 807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72" name="Text Box 807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73" name="Text Box 807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74" name="Text Box 807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75" name="Text Box 807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76" name="Text Box 807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77" name="Text Box 807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78" name="Text Box 807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879" name="Text Box 807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880" name="Text Box 8080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81" name="Text Box 8081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82" name="Text Box 8082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83" name="Text Box 8083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84" name="Text Box 8084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85" name="Text Box 8085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86" name="Text Box 8086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87" name="Text Box 808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88" name="Text Box 808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89" name="Text Box 808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90" name="Text Box 809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91" name="Text Box 809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92" name="Text Box 809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93" name="Text Box 809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94" name="Text Box 809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95" name="Text Box 809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96" name="Text Box 809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97" name="Text Box 809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98" name="Text Box 809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899" name="Text Box 809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00" name="Text Box 810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01" name="Text Box 810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02" name="Text Box 810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03" name="Text Box 810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04" name="Text Box 810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05" name="Text Box 810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06" name="Text Box 810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07" name="Text Box 810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08" name="Text Box 810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09" name="Text Box 810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10" name="Text Box 811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911" name="Text Box 8111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12" name="Text Box 811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13" name="Text Box 811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14" name="Text Box 811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15" name="Text Box 811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16" name="Text Box 811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17" name="Text Box 811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18" name="Text Box 811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19" name="Text Box 811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20" name="Text Box 812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21" name="Text Box 812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22" name="Text Box 812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23" name="Text Box 812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24" name="Text Box 812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25" name="Text Box 812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26" name="Text Box 812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27" name="Text Box 812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28" name="Text Box 812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29" name="Text Box 812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30" name="Text Box 813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31" name="Text Box 813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32" name="Text Box 813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33" name="Text Box 813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34" name="Text Box 813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35" name="Text Box 813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36" name="Text Box 813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37" name="Text Box 813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38" name="Text Box 813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39" name="Text Box 813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40" name="Text Box 814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41" name="Text Box 814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42" name="Text Box 814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43" name="Text Box 814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44" name="Text Box 814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45" name="Text Box 814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46" name="Text Box 814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47" name="Text Box 814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48" name="Text Box 814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49" name="Text Box 814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50" name="Text Box 815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951" name="Text Box 8151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52" name="Text Box 815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53" name="Text Box 815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54" name="Text Box 815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55" name="Text Box 815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56" name="Text Box 815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57" name="Text Box 815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58" name="Text Box 815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59" name="Text Box 815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60" name="Text Box 816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61" name="Text Box 816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62" name="Text Box 816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63" name="Text Box 816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64" name="Text Box 816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65" name="Text Box 816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66" name="Text Box 816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67" name="Text Box 816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68" name="Text Box 816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69" name="Text Box 816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4970" name="Text Box 8170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4971" name="Text Box 817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72" name="Text Box 817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73" name="Text Box 817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74" name="Text Box 817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75" name="Text Box 817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76" name="Text Box 817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77" name="Text Box 817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78" name="Text Box 817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79" name="Text Box 817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80" name="Text Box 818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81" name="Text Box 818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82" name="Text Box 818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83" name="Text Box 818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84" name="Text Box 818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85" name="Text Box 818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86" name="Text Box 818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87" name="Text Box 818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88" name="Text Box 818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89" name="Text Box 818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90" name="Text Box 819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91" name="Text Box 819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92" name="Text Box 819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93" name="Text Box 819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94" name="Text Box 819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95" name="Text Box 819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96" name="Text Box 819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97" name="Text Box 819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98" name="Text Box 819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4999" name="Text Box 819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00" name="Text Box 820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01" name="Text Box 820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02" name="Text Box 820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03" name="Text Box 820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04" name="Text Box 820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05" name="Text Box 820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06" name="Text Box 820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07" name="Text Box 820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08" name="Text Box 820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09" name="Text Box 820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5010" name="Text Box 8210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11" name="Text Box 8211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12" name="Text Box 8212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13" name="Text Box 8213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14" name="Text Box 8214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15" name="Text Box 8215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16" name="Text Box 8216"/>
        <xdr:cNvSpPr txBox="1">
          <a:spLocks noChangeArrowheads="1"/>
        </xdr:cNvSpPr>
      </xdr:nvSpPr>
      <xdr:spPr bwMode="auto">
        <a:xfrm>
          <a:off x="5953125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17" name="Text Box 821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18" name="Text Box 821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19" name="Text Box 821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20" name="Text Box 822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21" name="Text Box 822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22" name="Text Box 822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23" name="Text Box 822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24" name="Text Box 822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25" name="Text Box 822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26" name="Text Box 822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27" name="Text Box 822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28" name="Text Box 822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29" name="Text Box 822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30" name="Text Box 823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31" name="Text Box 8231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32" name="Text Box 823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33" name="Text Box 8233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34" name="Text Box 8234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35" name="Text Box 8235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36" name="Text Box 8236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37" name="Text Box 8237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38" name="Text Box 8238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39" name="Text Box 8239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40" name="Text Box 8240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5041" name="Text Box 8241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383</xdr:row>
      <xdr:rowOff>0</xdr:rowOff>
    </xdr:from>
    <xdr:to>
      <xdr:col>4</xdr:col>
      <xdr:colOff>0</xdr:colOff>
      <xdr:row>383</xdr:row>
      <xdr:rowOff>0</xdr:rowOff>
    </xdr:to>
    <xdr:sp macro="" textlink="">
      <xdr:nvSpPr>
        <xdr:cNvPr id="85042" name="Text Box 8242"/>
        <xdr:cNvSpPr txBox="1">
          <a:spLocks noChangeArrowheads="1"/>
        </xdr:cNvSpPr>
      </xdr:nvSpPr>
      <xdr:spPr bwMode="auto">
        <a:xfrm>
          <a:off x="42862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43" name="Text Box 824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44" name="Text Box 824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45" name="Text Box 824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46" name="Text Box 824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47" name="Text Box 824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48" name="Text Box 824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49" name="Text Box 824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50" name="Text Box 825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51" name="Text Box 825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52" name="Text Box 825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53" name="Text Box 825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54" name="Text Box 825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55" name="Text Box 825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56" name="Text Box 825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57" name="Text Box 825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58" name="Text Box 825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59" name="Text Box 825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60" name="Text Box 826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61" name="Text Box 826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62" name="Text Box 826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63" name="Text Box 826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64" name="Text Box 826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65" name="Text Box 826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66" name="Text Box 826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67" name="Text Box 826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68" name="Text Box 826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69" name="Text Box 826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70" name="Text Box 827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71" name="Text Box 8271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72" name="Text Box 8272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73" name="Text Box 8273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74" name="Text Box 8274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75" name="Text Box 8275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76" name="Text Box 8276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77" name="Text Box 8277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78" name="Text Box 8278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79" name="Text Box 8279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85080" name="Text Box 8280"/>
        <xdr:cNvSpPr txBox="1">
          <a:spLocks noChangeArrowheads="1"/>
        </xdr:cNvSpPr>
      </xdr:nvSpPr>
      <xdr:spPr bwMode="auto">
        <a:xfrm>
          <a:off x="63055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383</xdr:row>
      <xdr:rowOff>0</xdr:rowOff>
    </xdr:from>
    <xdr:to>
      <xdr:col>3</xdr:col>
      <xdr:colOff>0</xdr:colOff>
      <xdr:row>383</xdr:row>
      <xdr:rowOff>0</xdr:rowOff>
    </xdr:to>
    <xdr:sp macro="" textlink="">
      <xdr:nvSpPr>
        <xdr:cNvPr id="85081" name="Text Box 8281"/>
        <xdr:cNvSpPr txBox="1">
          <a:spLocks noChangeArrowheads="1"/>
        </xdr:cNvSpPr>
      </xdr:nvSpPr>
      <xdr:spPr bwMode="auto">
        <a:xfrm>
          <a:off x="2838450" y="20654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401</xdr:row>
      <xdr:rowOff>0</xdr:rowOff>
    </xdr:from>
    <xdr:to>
      <xdr:col>4</xdr:col>
      <xdr:colOff>0</xdr:colOff>
      <xdr:row>401</xdr:row>
      <xdr:rowOff>0</xdr:rowOff>
    </xdr:to>
    <xdr:sp macro="" textlink="">
      <xdr:nvSpPr>
        <xdr:cNvPr id="85082" name="Text Box 8282"/>
        <xdr:cNvSpPr txBox="1">
          <a:spLocks noChangeArrowheads="1"/>
        </xdr:cNvSpPr>
      </xdr:nvSpPr>
      <xdr:spPr bwMode="auto">
        <a:xfrm>
          <a:off x="4286250" y="210140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401</xdr:row>
      <xdr:rowOff>0</xdr:rowOff>
    </xdr:from>
    <xdr:to>
      <xdr:col>4</xdr:col>
      <xdr:colOff>0</xdr:colOff>
      <xdr:row>401</xdr:row>
      <xdr:rowOff>0</xdr:rowOff>
    </xdr:to>
    <xdr:sp macro="" textlink="">
      <xdr:nvSpPr>
        <xdr:cNvPr id="85083" name="Text Box 8283"/>
        <xdr:cNvSpPr txBox="1">
          <a:spLocks noChangeArrowheads="1"/>
        </xdr:cNvSpPr>
      </xdr:nvSpPr>
      <xdr:spPr bwMode="auto">
        <a:xfrm>
          <a:off x="4286250" y="210140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401</xdr:row>
      <xdr:rowOff>0</xdr:rowOff>
    </xdr:from>
    <xdr:to>
      <xdr:col>4</xdr:col>
      <xdr:colOff>0</xdr:colOff>
      <xdr:row>401</xdr:row>
      <xdr:rowOff>0</xdr:rowOff>
    </xdr:to>
    <xdr:sp macro="" textlink="">
      <xdr:nvSpPr>
        <xdr:cNvPr id="85084" name="Text Box 8284"/>
        <xdr:cNvSpPr txBox="1">
          <a:spLocks noChangeArrowheads="1"/>
        </xdr:cNvSpPr>
      </xdr:nvSpPr>
      <xdr:spPr bwMode="auto">
        <a:xfrm>
          <a:off x="4286250" y="210140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384</xdr:row>
      <xdr:rowOff>0</xdr:rowOff>
    </xdr:from>
    <xdr:to>
      <xdr:col>4</xdr:col>
      <xdr:colOff>0</xdr:colOff>
      <xdr:row>384</xdr:row>
      <xdr:rowOff>0</xdr:rowOff>
    </xdr:to>
    <xdr:sp macro="" textlink="">
      <xdr:nvSpPr>
        <xdr:cNvPr id="85085" name="Text Box 8285"/>
        <xdr:cNvSpPr txBox="1">
          <a:spLocks noChangeArrowheads="1"/>
        </xdr:cNvSpPr>
      </xdr:nvSpPr>
      <xdr:spPr bwMode="auto">
        <a:xfrm>
          <a:off x="4286250" y="206740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384</xdr:row>
      <xdr:rowOff>0</xdr:rowOff>
    </xdr:from>
    <xdr:to>
      <xdr:col>4</xdr:col>
      <xdr:colOff>0</xdr:colOff>
      <xdr:row>384</xdr:row>
      <xdr:rowOff>0</xdr:rowOff>
    </xdr:to>
    <xdr:sp macro="" textlink="">
      <xdr:nvSpPr>
        <xdr:cNvPr id="85086" name="Text Box 8286"/>
        <xdr:cNvSpPr txBox="1">
          <a:spLocks noChangeArrowheads="1"/>
        </xdr:cNvSpPr>
      </xdr:nvSpPr>
      <xdr:spPr bwMode="auto">
        <a:xfrm>
          <a:off x="4286250" y="206740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384</xdr:row>
      <xdr:rowOff>0</xdr:rowOff>
    </xdr:from>
    <xdr:to>
      <xdr:col>4</xdr:col>
      <xdr:colOff>0</xdr:colOff>
      <xdr:row>384</xdr:row>
      <xdr:rowOff>0</xdr:rowOff>
    </xdr:to>
    <xdr:sp macro="" textlink="">
      <xdr:nvSpPr>
        <xdr:cNvPr id="85087" name="Text Box 8287"/>
        <xdr:cNvSpPr txBox="1">
          <a:spLocks noChangeArrowheads="1"/>
        </xdr:cNvSpPr>
      </xdr:nvSpPr>
      <xdr:spPr bwMode="auto">
        <a:xfrm>
          <a:off x="4286250" y="206740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388</xdr:row>
      <xdr:rowOff>0</xdr:rowOff>
    </xdr:from>
    <xdr:to>
      <xdr:col>4</xdr:col>
      <xdr:colOff>0</xdr:colOff>
      <xdr:row>388</xdr:row>
      <xdr:rowOff>0</xdr:rowOff>
    </xdr:to>
    <xdr:sp macro="" textlink="">
      <xdr:nvSpPr>
        <xdr:cNvPr id="85089" name="Text Box 8289"/>
        <xdr:cNvSpPr txBox="1">
          <a:spLocks noChangeArrowheads="1"/>
        </xdr:cNvSpPr>
      </xdr:nvSpPr>
      <xdr:spPr bwMode="auto">
        <a:xfrm>
          <a:off x="4286250" y="2075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388</xdr:row>
      <xdr:rowOff>0</xdr:rowOff>
    </xdr:from>
    <xdr:to>
      <xdr:col>4</xdr:col>
      <xdr:colOff>0</xdr:colOff>
      <xdr:row>388</xdr:row>
      <xdr:rowOff>0</xdr:rowOff>
    </xdr:to>
    <xdr:sp macro="" textlink="">
      <xdr:nvSpPr>
        <xdr:cNvPr id="85090" name="Text Box 8290"/>
        <xdr:cNvSpPr txBox="1">
          <a:spLocks noChangeArrowheads="1"/>
        </xdr:cNvSpPr>
      </xdr:nvSpPr>
      <xdr:spPr bwMode="auto">
        <a:xfrm>
          <a:off x="4286250" y="2075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388</xdr:row>
      <xdr:rowOff>0</xdr:rowOff>
    </xdr:from>
    <xdr:to>
      <xdr:col>4</xdr:col>
      <xdr:colOff>0</xdr:colOff>
      <xdr:row>388</xdr:row>
      <xdr:rowOff>0</xdr:rowOff>
    </xdr:to>
    <xdr:sp macro="" textlink="">
      <xdr:nvSpPr>
        <xdr:cNvPr id="85091" name="Text Box 8291"/>
        <xdr:cNvSpPr txBox="1">
          <a:spLocks noChangeArrowheads="1"/>
        </xdr:cNvSpPr>
      </xdr:nvSpPr>
      <xdr:spPr bwMode="auto">
        <a:xfrm>
          <a:off x="4286250" y="20754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384</xdr:row>
      <xdr:rowOff>0</xdr:rowOff>
    </xdr:from>
    <xdr:to>
      <xdr:col>4</xdr:col>
      <xdr:colOff>0</xdr:colOff>
      <xdr:row>384</xdr:row>
      <xdr:rowOff>0</xdr:rowOff>
    </xdr:to>
    <xdr:sp macro="" textlink="">
      <xdr:nvSpPr>
        <xdr:cNvPr id="85092" name="Text Box 8292"/>
        <xdr:cNvSpPr txBox="1">
          <a:spLocks noChangeArrowheads="1"/>
        </xdr:cNvSpPr>
      </xdr:nvSpPr>
      <xdr:spPr bwMode="auto">
        <a:xfrm>
          <a:off x="4286250" y="206740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384</xdr:row>
      <xdr:rowOff>0</xdr:rowOff>
    </xdr:from>
    <xdr:to>
      <xdr:col>4</xdr:col>
      <xdr:colOff>0</xdr:colOff>
      <xdr:row>384</xdr:row>
      <xdr:rowOff>0</xdr:rowOff>
    </xdr:to>
    <xdr:sp macro="" textlink="">
      <xdr:nvSpPr>
        <xdr:cNvPr id="85093" name="Text Box 8293"/>
        <xdr:cNvSpPr txBox="1">
          <a:spLocks noChangeArrowheads="1"/>
        </xdr:cNvSpPr>
      </xdr:nvSpPr>
      <xdr:spPr bwMode="auto">
        <a:xfrm>
          <a:off x="4286250" y="206740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384</xdr:row>
      <xdr:rowOff>0</xdr:rowOff>
    </xdr:from>
    <xdr:to>
      <xdr:col>4</xdr:col>
      <xdr:colOff>0</xdr:colOff>
      <xdr:row>384</xdr:row>
      <xdr:rowOff>0</xdr:rowOff>
    </xdr:to>
    <xdr:sp macro="" textlink="">
      <xdr:nvSpPr>
        <xdr:cNvPr id="85094" name="Text Box 8294"/>
        <xdr:cNvSpPr txBox="1">
          <a:spLocks noChangeArrowheads="1"/>
        </xdr:cNvSpPr>
      </xdr:nvSpPr>
      <xdr:spPr bwMode="auto">
        <a:xfrm>
          <a:off x="4286250" y="206740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396</xdr:row>
      <xdr:rowOff>0</xdr:rowOff>
    </xdr:from>
    <xdr:to>
      <xdr:col>4</xdr:col>
      <xdr:colOff>0</xdr:colOff>
      <xdr:row>396</xdr:row>
      <xdr:rowOff>0</xdr:rowOff>
    </xdr:to>
    <xdr:sp macro="" textlink="">
      <xdr:nvSpPr>
        <xdr:cNvPr id="85095" name="Text Box 8295"/>
        <xdr:cNvSpPr txBox="1">
          <a:spLocks noChangeArrowheads="1"/>
        </xdr:cNvSpPr>
      </xdr:nvSpPr>
      <xdr:spPr bwMode="auto">
        <a:xfrm>
          <a:off x="4286250" y="2091404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396</xdr:row>
      <xdr:rowOff>0</xdr:rowOff>
    </xdr:from>
    <xdr:to>
      <xdr:col>4</xdr:col>
      <xdr:colOff>0</xdr:colOff>
      <xdr:row>396</xdr:row>
      <xdr:rowOff>0</xdr:rowOff>
    </xdr:to>
    <xdr:sp macro="" textlink="">
      <xdr:nvSpPr>
        <xdr:cNvPr id="85096" name="Text Box 8296"/>
        <xdr:cNvSpPr txBox="1">
          <a:spLocks noChangeArrowheads="1"/>
        </xdr:cNvSpPr>
      </xdr:nvSpPr>
      <xdr:spPr bwMode="auto">
        <a:xfrm>
          <a:off x="4286250" y="2091404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396</xdr:row>
      <xdr:rowOff>0</xdr:rowOff>
    </xdr:from>
    <xdr:to>
      <xdr:col>4</xdr:col>
      <xdr:colOff>0</xdr:colOff>
      <xdr:row>396</xdr:row>
      <xdr:rowOff>0</xdr:rowOff>
    </xdr:to>
    <xdr:sp macro="" textlink="">
      <xdr:nvSpPr>
        <xdr:cNvPr id="85097" name="Text Box 8297"/>
        <xdr:cNvSpPr txBox="1">
          <a:spLocks noChangeArrowheads="1"/>
        </xdr:cNvSpPr>
      </xdr:nvSpPr>
      <xdr:spPr bwMode="auto">
        <a:xfrm>
          <a:off x="4286250" y="2091404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 editAs="oneCell">
    <xdr:from>
      <xdr:col>5</xdr:col>
      <xdr:colOff>495300</xdr:colOff>
      <xdr:row>408</xdr:row>
      <xdr:rowOff>168275</xdr:rowOff>
    </xdr:from>
    <xdr:to>
      <xdr:col>11</xdr:col>
      <xdr:colOff>987425</xdr:colOff>
      <xdr:row>423</xdr:row>
      <xdr:rowOff>215900</xdr:rowOff>
    </xdr:to>
    <xdr:pic>
      <xdr:nvPicPr>
        <xdr:cNvPr id="85099" name="Picture 8299" descr="F23-E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5100" y="120183275"/>
          <a:ext cx="7807325" cy="442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00" name="文字 2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01" name="Text Box 830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02" name="Text Box 830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03" name="Text Box 830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04" name="Text Box 830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05" name="Text Box 830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06" name="Text Box 830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07" name="Text Box 830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08" name="Text Box 830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09" name="Text Box 830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10" name="Text Box 831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11" name="Text Box 831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12" name="Text Box 831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13" name="Text Box 831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14" name="Text Box 831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15" name="Text Box 831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16" name="Text Box 831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17" name="Text Box 831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18" name="Text Box 831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19" name="Text Box 831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20" name="Text Box 832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121" name="文字 2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22" name="文字 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23" name="文字 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24" name="文字 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25" name="文字 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26" name="文字 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27" name="文字 1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28" name="文字 1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29" name="文字 1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30" name="文字 1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31" name="文字 1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32" name="文字 1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33" name="文字 1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34" name="文字 1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35" name="文字 1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36" name="文字 1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37" name="文字 2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38" name="文字 2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39" name="文字 2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40" name="文字 2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41" name="文字 2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42" name="文字 2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43" name="文字 2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44" name="文字 2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45" name="文字 3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46" name="文字 3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47" name="文字 3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48" name="文字 3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49" name="文字 3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50" name="文字 3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51" name="文字 3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52" name="文字 4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53" name="文字 4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54" name="文字 4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55" name="文字 4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56" name="文字 4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57" name="文字 4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58" name="文字 4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59" name="文字 6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60" name="文字 6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161" name="Text Box 8361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62" name="Text Box 836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63" name="Text Box 836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64" name="Text Box 836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65" name="Text Box 836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66" name="Text Box 836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67" name="Text Box 836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68" name="Text Box 836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69" name="Text Box 836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70" name="Text Box 837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71" name="Text Box 837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72" name="Text Box 837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73" name="Text Box 837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74" name="Text Box 837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75" name="Text Box 837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76" name="Text Box 837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77" name="Text Box 837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78" name="Text Box 837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79" name="Text Box 837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180" name="Text Box 8380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181" name="Text Box 838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82" name="Text Box 838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83" name="Text Box 838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84" name="Text Box 838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85" name="Text Box 838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86" name="Text Box 838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87" name="Text Box 838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88" name="Text Box 838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89" name="Text Box 838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90" name="Text Box 839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91" name="Text Box 839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92" name="Text Box 839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93" name="Text Box 839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94" name="Text Box 839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95" name="Text Box 839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96" name="Text Box 839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97" name="Text Box 839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98" name="Text Box 839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199" name="Text Box 839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00" name="Text Box 840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01" name="Text Box 840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02" name="Text Box 840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03" name="Text Box 840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04" name="Text Box 840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05" name="Text Box 840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06" name="Text Box 840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07" name="Text Box 840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08" name="Text Box 840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09" name="Text Box 840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10" name="Text Box 841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11" name="Text Box 841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12" name="Text Box 841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13" name="Text Box 841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14" name="Text Box 841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15" name="Text Box 841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16" name="Text Box 841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17" name="Text Box 841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18" name="Text Box 841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19" name="Text Box 841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220" name="Text Box 8420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21" name="Text Box 8421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22" name="Text Box 8422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23" name="Text Box 8423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24" name="Text Box 8424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25" name="Text Box 8425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26" name="Text Box 8426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27" name="Text Box 842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28" name="Text Box 842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29" name="Text Box 842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30" name="Text Box 843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31" name="Text Box 843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32" name="Text Box 843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33" name="Text Box 843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34" name="Text Box 843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35" name="Text Box 843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36" name="Text Box 843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37" name="Text Box 843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38" name="Text Box 843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39" name="Text Box 843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40" name="Text Box 844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41" name="Text Box 844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42" name="Text Box 844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43" name="Text Box 844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44" name="Text Box 844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45" name="Text Box 844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46" name="Text Box 844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47" name="Text Box 844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48" name="Text Box 844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49" name="Text Box 844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50" name="Text Box 845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251" name="Text Box 8451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52" name="Text Box 845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53" name="Text Box 845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54" name="Text Box 845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55" name="Text Box 845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56" name="Text Box 845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57" name="Text Box 845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58" name="Text Box 845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59" name="Text Box 845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60" name="Text Box 846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61" name="Text Box 846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62" name="Text Box 846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63" name="Text Box 846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64" name="Text Box 846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65" name="Text Box 846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66" name="Text Box 846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67" name="Text Box 846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68" name="Text Box 846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69" name="Text Box 846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70" name="Text Box 847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71" name="Text Box 847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72" name="Text Box 847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73" name="Text Box 847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74" name="Text Box 847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75" name="Text Box 847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76" name="Text Box 847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77" name="Text Box 847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78" name="Text Box 847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79" name="Text Box 847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80" name="Text Box 848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81" name="Text Box 848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82" name="Text Box 848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83" name="Text Box 848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84" name="Text Box 848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85" name="Text Box 848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86" name="Text Box 848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87" name="Text Box 848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88" name="Text Box 848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89" name="Text Box 848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290" name="Text Box 849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291" name="Text Box 8491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92" name="Text Box 849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93" name="Text Box 849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94" name="Text Box 849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95" name="Text Box 849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96" name="Text Box 849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97" name="Text Box 849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98" name="Text Box 849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299" name="Text Box 849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00" name="Text Box 850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01" name="Text Box 850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02" name="Text Box 850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03" name="Text Box 850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04" name="Text Box 850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05" name="Text Box 850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06" name="Text Box 850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07" name="Text Box 850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08" name="Text Box 850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09" name="Text Box 850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310" name="Text Box 8510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11" name="Text Box 851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12" name="Text Box 851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13" name="Text Box 851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14" name="Text Box 851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15" name="Text Box 851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16" name="Text Box 851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17" name="Text Box 851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18" name="Text Box 851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19" name="Text Box 851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20" name="Text Box 852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21" name="Text Box 852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22" name="Text Box 852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23" name="Text Box 852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24" name="Text Box 852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25" name="Text Box 852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26" name="Text Box 852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27" name="Text Box 852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28" name="Text Box 852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29" name="Text Box 852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30" name="Text Box 853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31" name="Text Box 853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32" name="Text Box 853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33" name="Text Box 853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34" name="Text Box 853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35" name="Text Box 853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36" name="Text Box 853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37" name="Text Box 853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38" name="Text Box 853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39" name="Text Box 853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40" name="Text Box 854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41" name="Text Box 854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42" name="Text Box 854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43" name="Text Box 854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44" name="Text Box 854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45" name="Text Box 854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46" name="Text Box 854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47" name="Text Box 854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48" name="Text Box 854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49" name="Text Box 854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350" name="Text Box 8550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51" name="Text Box 8551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52" name="Text Box 8552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53" name="Text Box 8553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54" name="Text Box 8554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55" name="Text Box 8555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56" name="Text Box 8556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57" name="Text Box 855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58" name="Text Box 855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59" name="Text Box 855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60" name="Text Box 856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61" name="Text Box 856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62" name="Text Box 856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63" name="Text Box 856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64" name="Text Box 856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65" name="Text Box 856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66" name="Text Box 856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67" name="Text Box 856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68" name="Text Box 856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69" name="Text Box 856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70" name="Text Box 857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71" name="Text Box 857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72" name="Text Box 857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73" name="Text Box 857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74" name="Text Box 857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75" name="Text Box 857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76" name="Text Box 857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77" name="Text Box 857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78" name="Text Box 857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79" name="Text Box 857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80" name="Text Box 858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381" name="Text Box 8581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382" name="Text Box 858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83" name="Text Box 858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84" name="Text Box 858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85" name="Text Box 858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86" name="Text Box 858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87" name="Text Box 858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88" name="Text Box 858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89" name="Text Box 858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90" name="Text Box 859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91" name="Text Box 859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92" name="Text Box 859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93" name="Text Box 859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94" name="Text Box 859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95" name="Text Box 859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96" name="Text Box 859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97" name="Text Box 859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98" name="Text Box 859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399" name="Text Box 859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00" name="Text Box 860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01" name="Text Box 860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02" name="Text Box 860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03" name="Text Box 860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04" name="Text Box 860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05" name="Text Box 860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06" name="Text Box 860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07" name="Text Box 860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08" name="Text Box 860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09" name="Text Box 860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10" name="Text Box 861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11" name="Text Box 861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12" name="Text Box 861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13" name="Text Box 861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14" name="Text Box 861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15" name="Text Box 861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16" name="Text Box 861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17" name="Text Box 861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18" name="Text Box 861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19" name="Text Box 861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20" name="Text Box 862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421" name="Text Box 8621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22" name="Text Box 862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23" name="Text Box 862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24" name="Text Box 862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25" name="Text Box 862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26" name="Text Box 862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27" name="Text Box 862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28" name="Text Box 862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29" name="Text Box 862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30" name="Text Box 863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31" name="Text Box 863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32" name="Text Box 863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33" name="Text Box 863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34" name="Text Box 863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35" name="Text Box 863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36" name="Text Box 863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37" name="Text Box 863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38" name="Text Box 863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39" name="Text Box 863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440" name="Text Box 8640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41" name="Text Box 864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42" name="Text Box 864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43" name="Text Box 864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44" name="Text Box 864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45" name="Text Box 864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46" name="Text Box 864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47" name="Text Box 864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48" name="Text Box 864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49" name="Text Box 864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50" name="Text Box 865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51" name="Text Box 865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52" name="Text Box 865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53" name="Text Box 865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54" name="Text Box 865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55" name="Text Box 865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56" name="Text Box 865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57" name="Text Box 865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58" name="Text Box 865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59" name="Text Box 865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60" name="Text Box 866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61" name="Text Box 866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62" name="Text Box 866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63" name="Text Box 866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64" name="Text Box 866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65" name="Text Box 866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66" name="Text Box 866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67" name="Text Box 866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68" name="Text Box 866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69" name="Text Box 866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70" name="Text Box 867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71" name="Text Box 867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72" name="Text Box 867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73" name="Text Box 867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74" name="Text Box 867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75" name="Text Box 867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76" name="Text Box 867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77" name="Text Box 867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78" name="Text Box 867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479" name="Text Box 867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480" name="Text Box 8680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81" name="Text Box 8681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82" name="Text Box 8682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83" name="Text Box 8683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84" name="Text Box 8684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85" name="Text Box 8685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86" name="Text Box 8686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87" name="Text Box 868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88" name="Text Box 868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89" name="Text Box 868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90" name="Text Box 869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91" name="Text Box 869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92" name="Text Box 869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93" name="Text Box 869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94" name="Text Box 869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95" name="Text Box 869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96" name="Text Box 869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97" name="Text Box 869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98" name="Text Box 869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499" name="Text Box 869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00" name="Text Box 870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01" name="Text Box 870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02" name="Text Box 870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03" name="Text Box 870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04" name="Text Box 870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05" name="Text Box 870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06" name="Text Box 870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07" name="Text Box 870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08" name="Text Box 870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09" name="Text Box 870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10" name="Text Box 871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511" name="Text Box 8711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12" name="Text Box 871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13" name="Text Box 871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14" name="Text Box 871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15" name="Text Box 871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16" name="Text Box 871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17" name="Text Box 871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18" name="Text Box 871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19" name="Text Box 871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20" name="Text Box 872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21" name="Text Box 872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22" name="Text Box 872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23" name="Text Box 872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24" name="Text Box 872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25" name="Text Box 872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26" name="Text Box 872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27" name="Text Box 872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28" name="Text Box 872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29" name="Text Box 872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30" name="Text Box 873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31" name="Text Box 873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32" name="Text Box 873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33" name="Text Box 873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34" name="Text Box 873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35" name="Text Box 873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36" name="Text Box 873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37" name="Text Box 873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38" name="Text Box 873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39" name="Text Box 873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40" name="Text Box 874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41" name="Text Box 874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42" name="Text Box 874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43" name="Text Box 874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44" name="Text Box 874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45" name="Text Box 874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46" name="Text Box 874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47" name="Text Box 874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48" name="Text Box 874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49" name="Text Box 874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50" name="Text Box 875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551" name="Text Box 8751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52" name="Text Box 875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53" name="Text Box 875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54" name="Text Box 875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55" name="Text Box 875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56" name="Text Box 875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57" name="Text Box 875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58" name="Text Box 875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59" name="Text Box 875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60" name="Text Box 876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61" name="Text Box 876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62" name="Text Box 876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63" name="Text Box 876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64" name="Text Box 876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65" name="Text Box 876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66" name="Text Box 876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67" name="Text Box 876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68" name="Text Box 876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69" name="Text Box 876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570" name="Text Box 8770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571" name="Text Box 877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72" name="Text Box 877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73" name="Text Box 877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74" name="Text Box 877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75" name="Text Box 877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76" name="Text Box 877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77" name="Text Box 877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78" name="Text Box 877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79" name="Text Box 877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80" name="Text Box 878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81" name="Text Box 878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82" name="Text Box 878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83" name="Text Box 878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84" name="Text Box 878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85" name="Text Box 878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86" name="Text Box 878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87" name="Text Box 878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88" name="Text Box 878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89" name="Text Box 878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90" name="Text Box 879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91" name="Text Box 879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92" name="Text Box 879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93" name="Text Box 879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94" name="Text Box 879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95" name="Text Box 879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96" name="Text Box 879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97" name="Text Box 879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98" name="Text Box 879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599" name="Text Box 879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00" name="Text Box 880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01" name="Text Box 880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02" name="Text Box 880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03" name="Text Box 880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04" name="Text Box 880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05" name="Text Box 880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06" name="Text Box 880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07" name="Text Box 880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08" name="Text Box 880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09" name="Text Box 880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610" name="Text Box 8810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11" name="Text Box 8811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12" name="Text Box 8812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13" name="Text Box 8813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14" name="Text Box 8814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15" name="Text Box 8815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16" name="Text Box 8816"/>
        <xdr:cNvSpPr txBox="1">
          <a:spLocks noChangeArrowheads="1"/>
        </xdr:cNvSpPr>
      </xdr:nvSpPr>
      <xdr:spPr bwMode="auto">
        <a:xfrm>
          <a:off x="5953125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17" name="Text Box 881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18" name="Text Box 881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19" name="Text Box 881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20" name="Text Box 882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21" name="Text Box 882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22" name="Text Box 882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23" name="Text Box 882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24" name="Text Box 882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25" name="Text Box 882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26" name="Text Box 882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27" name="Text Box 882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28" name="Text Box 882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29" name="Text Box 882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30" name="Text Box 883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31" name="Text Box 8831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32" name="Text Box 883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33" name="Text Box 883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34" name="Text Box 883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35" name="Text Box 8835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36" name="Text Box 8836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37" name="Text Box 8837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38" name="Text Box 8838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39" name="Text Box 8839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40" name="Text Box 8840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641" name="Text Box 8841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42" name="Text Box 884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43" name="Text Box 884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44" name="Text Box 884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45" name="Text Box 884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46" name="Text Box 884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47" name="Text Box 884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48" name="Text Box 884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49" name="Text Box 884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50" name="Text Box 885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51" name="Text Box 885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52" name="Text Box 885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53" name="Text Box 885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54" name="Text Box 885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55" name="Text Box 885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56" name="Text Box 885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57" name="Text Box 885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58" name="Text Box 885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59" name="Text Box 885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60" name="Text Box 886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61" name="Text Box 886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62" name="Text Box 886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63" name="Text Box 886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64" name="Text Box 886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65" name="Text Box 886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66" name="Text Box 886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67" name="Text Box 886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68" name="Text Box 886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69" name="Text Box 886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70" name="Text Box 887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71" name="Text Box 8871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72" name="Text Box 8872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73" name="Text Box 8873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74" name="Text Box 8874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75" name="Text Box 8875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76" name="Text Box 8876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77" name="Text Box 8877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78" name="Text Box 8878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79" name="Text Box 8879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408</xdr:row>
      <xdr:rowOff>0</xdr:rowOff>
    </xdr:to>
    <xdr:sp macro="" textlink="">
      <xdr:nvSpPr>
        <xdr:cNvPr id="85680" name="Text Box 8880"/>
        <xdr:cNvSpPr txBox="1">
          <a:spLocks noChangeArrowheads="1"/>
        </xdr:cNvSpPr>
      </xdr:nvSpPr>
      <xdr:spPr bwMode="auto">
        <a:xfrm>
          <a:off x="63055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408</xdr:row>
      <xdr:rowOff>0</xdr:rowOff>
    </xdr:to>
    <xdr:sp macro="" textlink="">
      <xdr:nvSpPr>
        <xdr:cNvPr id="85681" name="Text Box 8881"/>
        <xdr:cNvSpPr txBox="1">
          <a:spLocks noChangeArrowheads="1"/>
        </xdr:cNvSpPr>
      </xdr:nvSpPr>
      <xdr:spPr bwMode="auto">
        <a:xfrm>
          <a:off x="28384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82" name="Text Box 8882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83" name="Text Box 8883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408</xdr:row>
      <xdr:rowOff>0</xdr:rowOff>
    </xdr:to>
    <xdr:sp macro="" textlink="">
      <xdr:nvSpPr>
        <xdr:cNvPr id="85684" name="Text Box 8884"/>
        <xdr:cNvSpPr txBox="1">
          <a:spLocks noChangeArrowheads="1"/>
        </xdr:cNvSpPr>
      </xdr:nvSpPr>
      <xdr:spPr bwMode="auto">
        <a:xfrm>
          <a:off x="4286250" y="217998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86" name="Text Box 888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87" name="Text Box 888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88" name="Text Box 888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89" name="Text Box 888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90" name="Text Box 889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91" name="Text Box 889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92" name="Text Box 889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93" name="Text Box 889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94" name="Text Box 889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95" name="Text Box 889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96" name="Text Box 889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97" name="Text Box 889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98" name="Text Box 889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699" name="Text Box 889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00" name="Text Box 890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01" name="Text Box 890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02" name="Text Box 890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03" name="Text Box 890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04" name="Text Box 890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05" name="Text Box 890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06" name="Text Box 890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5707" name="Text Box 8907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08" name="Text Box 890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09" name="Text Box 890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10" name="Text Box 891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11" name="Text Box 891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12" name="Text Box 891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13" name="Text Box 891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14" name="Text Box 891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15" name="Text Box 891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16" name="Text Box 891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17" name="Text Box 891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18" name="Text Box 891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19" name="Text Box 891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20" name="Text Box 892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21" name="Text Box 892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22" name="Text Box 892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23" name="Text Box 892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24" name="Text Box 892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25" name="Text Box 892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26" name="Text Box 892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27" name="Text Box 892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28" name="Text Box 892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29" name="Text Box 892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30" name="Text Box 893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31" name="Text Box 893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32" name="Text Box 893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33" name="Text Box 893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34" name="Text Box 893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35" name="Text Box 893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36" name="Text Box 893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37" name="Text Box 893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38" name="Text Box 893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39" name="Text Box 893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40" name="Text Box 894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41" name="Text Box 894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42" name="Text Box 894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43" name="Text Box 894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44" name="Text Box 894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45" name="Text Box 894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46" name="Text Box 894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5747" name="Text Box 8947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48" name="Text Box 894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49" name="Text Box 894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50" name="Text Box 895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51" name="Text Box 895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52" name="Text Box 895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53" name="Text Box 895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54" name="Text Box 895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55" name="Text Box 895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56" name="Text Box 895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57" name="Text Box 895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58" name="Text Box 895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59" name="Text Box 895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60" name="Text Box 896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61" name="Text Box 896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62" name="Text Box 896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63" name="Text Box 896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64" name="Text Box 896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65" name="Text Box 896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5766" name="Text Box 8966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767" name="Text Box 896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68" name="Text Box 896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69" name="Text Box 896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70" name="Text Box 897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71" name="Text Box 897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72" name="Text Box 897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73" name="Text Box 897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74" name="Text Box 897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75" name="Text Box 897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76" name="Text Box 897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77" name="Text Box 897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78" name="Text Box 897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79" name="Text Box 897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80" name="Text Box 898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81" name="Text Box 898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82" name="Text Box 898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83" name="Text Box 898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84" name="Text Box 898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85" name="Text Box 898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86" name="Text Box 898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87" name="Text Box 898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88" name="Text Box 898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89" name="Text Box 898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90" name="Text Box 899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91" name="Text Box 899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92" name="Text Box 899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93" name="Text Box 899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94" name="Text Box 899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95" name="Text Box 899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96" name="Text Box 899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97" name="Text Box 899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98" name="Text Box 899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799" name="Text Box 899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00" name="Text Box 900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01" name="Text Box 900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02" name="Text Box 900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03" name="Text Box 900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04" name="Text Box 900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05" name="Text Box 900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5806" name="Text Box 9006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07" name="Text Box 9007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08" name="Text Box 9008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09" name="Text Box 9009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10" name="Text Box 9010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11" name="Text Box 9011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12" name="Text Box 9012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13" name="Text Box 901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14" name="Text Box 901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15" name="Text Box 901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16" name="Text Box 901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17" name="Text Box 901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18" name="Text Box 901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19" name="Text Box 901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20" name="Text Box 902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21" name="Text Box 902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22" name="Text Box 902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23" name="Text Box 902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24" name="Text Box 902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25" name="Text Box 902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26" name="Text Box 902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27" name="Text Box 902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28" name="Text Box 902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29" name="Text Box 902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30" name="Text Box 903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31" name="Text Box 903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32" name="Text Box 903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33" name="Text Box 903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34" name="Text Box 903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35" name="Text Box 903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36" name="Text Box 903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5837" name="Text Box 9037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38" name="Text Box 903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39" name="Text Box 903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40" name="Text Box 904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41" name="Text Box 904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42" name="Text Box 904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43" name="Text Box 904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44" name="Text Box 904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45" name="Text Box 904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46" name="Text Box 904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47" name="Text Box 904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48" name="Text Box 904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49" name="Text Box 904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50" name="Text Box 905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51" name="Text Box 905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52" name="Text Box 905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53" name="Text Box 905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54" name="Text Box 905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55" name="Text Box 905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56" name="Text Box 905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57" name="Text Box 905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58" name="Text Box 905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59" name="Text Box 905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60" name="Text Box 906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61" name="Text Box 906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62" name="Text Box 906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63" name="Text Box 906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64" name="Text Box 906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65" name="Text Box 906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66" name="Text Box 906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67" name="Text Box 906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68" name="Text Box 906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69" name="Text Box 906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70" name="Text Box 907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71" name="Text Box 907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72" name="Text Box 907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73" name="Text Box 907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74" name="Text Box 907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75" name="Text Box 907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76" name="Text Box 907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5877" name="Text Box 9077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78" name="Text Box 907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79" name="Text Box 907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80" name="Text Box 908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81" name="Text Box 908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82" name="Text Box 908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83" name="Text Box 908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84" name="Text Box 908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85" name="Text Box 908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86" name="Text Box 908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87" name="Text Box 908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88" name="Text Box 908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89" name="Text Box 908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90" name="Text Box 909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91" name="Text Box 909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92" name="Text Box 909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93" name="Text Box 909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94" name="Text Box 909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95" name="Text Box 909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5896" name="Text Box 9096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897" name="Text Box 909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98" name="Text Box 909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899" name="Text Box 909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00" name="Text Box 910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01" name="Text Box 910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02" name="Text Box 910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03" name="Text Box 910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04" name="Text Box 910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05" name="Text Box 910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06" name="Text Box 910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07" name="Text Box 910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08" name="Text Box 910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09" name="Text Box 910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10" name="Text Box 911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11" name="Text Box 911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12" name="Text Box 911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13" name="Text Box 911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14" name="Text Box 911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15" name="Text Box 911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16" name="Text Box 911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17" name="Text Box 911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18" name="Text Box 911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19" name="Text Box 911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20" name="Text Box 912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21" name="Text Box 912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22" name="Text Box 912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23" name="Text Box 912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24" name="Text Box 912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25" name="Text Box 912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26" name="Text Box 912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27" name="Text Box 912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28" name="Text Box 912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29" name="Text Box 912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30" name="Text Box 913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31" name="Text Box 913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32" name="Text Box 913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33" name="Text Box 913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34" name="Text Box 913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35" name="Text Box 913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5936" name="Text Box 9136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37" name="Text Box 9137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38" name="Text Box 9138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39" name="Text Box 9139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40" name="Text Box 9140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41" name="Text Box 9141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42" name="Text Box 9142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43" name="Text Box 914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44" name="Text Box 914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45" name="Text Box 914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46" name="Text Box 914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47" name="Text Box 914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48" name="Text Box 914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49" name="Text Box 914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50" name="Text Box 915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51" name="Text Box 915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52" name="Text Box 915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53" name="Text Box 915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54" name="Text Box 915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55" name="Text Box 915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56" name="Text Box 915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57" name="Text Box 915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58" name="Text Box 915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59" name="Text Box 915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60" name="Text Box 916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61" name="Text Box 916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62" name="Text Box 916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63" name="Text Box 916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64" name="Text Box 916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65" name="Text Box 916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66" name="Text Box 916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5967" name="Text Box 9167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5968" name="Text Box 916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69" name="Text Box 916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70" name="Text Box 917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71" name="Text Box 917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72" name="Text Box 917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73" name="Text Box 917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74" name="Text Box 917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75" name="Text Box 917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76" name="Text Box 917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77" name="Text Box 917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78" name="Text Box 917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79" name="Text Box 917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80" name="Text Box 918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81" name="Text Box 918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82" name="Text Box 918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83" name="Text Box 918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84" name="Text Box 918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85" name="Text Box 918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86" name="Text Box 918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87" name="Text Box 918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88" name="Text Box 918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89" name="Text Box 918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90" name="Text Box 919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91" name="Text Box 919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92" name="Text Box 919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93" name="Text Box 919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94" name="Text Box 919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95" name="Text Box 919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96" name="Text Box 919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97" name="Text Box 919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98" name="Text Box 919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5999" name="Text Box 919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00" name="Text Box 920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01" name="Text Box 920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02" name="Text Box 920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03" name="Text Box 920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04" name="Text Box 920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05" name="Text Box 920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06" name="Text Box 920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6007" name="Text Box 9207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08" name="Text Box 920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09" name="Text Box 920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10" name="Text Box 921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11" name="Text Box 921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12" name="Text Box 921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13" name="Text Box 921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14" name="Text Box 921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15" name="Text Box 921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16" name="Text Box 921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17" name="Text Box 921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18" name="Text Box 921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19" name="Text Box 921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20" name="Text Box 922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21" name="Text Box 922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22" name="Text Box 922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23" name="Text Box 922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24" name="Text Box 922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25" name="Text Box 922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6026" name="Text Box 9226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27" name="Text Box 922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28" name="Text Box 922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29" name="Text Box 922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30" name="Text Box 923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31" name="Text Box 923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32" name="Text Box 923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33" name="Text Box 923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34" name="Text Box 923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35" name="Text Box 923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36" name="Text Box 923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37" name="Text Box 923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38" name="Text Box 923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39" name="Text Box 923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40" name="Text Box 924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41" name="Text Box 924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42" name="Text Box 924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43" name="Text Box 924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44" name="Text Box 924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45" name="Text Box 924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46" name="Text Box 924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47" name="Text Box 924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48" name="Text Box 924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49" name="Text Box 924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50" name="Text Box 925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51" name="Text Box 925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52" name="Text Box 925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53" name="Text Box 925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54" name="Text Box 925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55" name="Text Box 925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56" name="Text Box 925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57" name="Text Box 925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58" name="Text Box 925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59" name="Text Box 925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60" name="Text Box 926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61" name="Text Box 926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62" name="Text Box 926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63" name="Text Box 926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64" name="Text Box 926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65" name="Text Box 926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6066" name="Text Box 9266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67" name="Text Box 9267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68" name="Text Box 9268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69" name="Text Box 9269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70" name="Text Box 9270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71" name="Text Box 9271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72" name="Text Box 9272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73" name="Text Box 927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74" name="Text Box 927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75" name="Text Box 927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76" name="Text Box 927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77" name="Text Box 927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78" name="Text Box 927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79" name="Text Box 927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80" name="Text Box 928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81" name="Text Box 928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82" name="Text Box 928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83" name="Text Box 928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84" name="Text Box 928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85" name="Text Box 928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86" name="Text Box 928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87" name="Text Box 928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88" name="Text Box 928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89" name="Text Box 928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90" name="Text Box 929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91" name="Text Box 929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92" name="Text Box 929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93" name="Text Box 929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94" name="Text Box 929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95" name="Text Box 929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96" name="Text Box 929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6097" name="Text Box 9297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098" name="Text Box 929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099" name="Text Box 929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00" name="Text Box 930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01" name="Text Box 930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02" name="Text Box 930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03" name="Text Box 930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04" name="Text Box 930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05" name="Text Box 930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06" name="Text Box 930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07" name="Text Box 930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08" name="Text Box 930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09" name="Text Box 930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10" name="Text Box 931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11" name="Text Box 931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12" name="Text Box 931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13" name="Text Box 931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14" name="Text Box 931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15" name="Text Box 931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16" name="Text Box 931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17" name="Text Box 931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18" name="Text Box 931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19" name="Text Box 931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20" name="Text Box 932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21" name="Text Box 932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22" name="Text Box 932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23" name="Text Box 932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24" name="Text Box 932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25" name="Text Box 932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26" name="Text Box 932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27" name="Text Box 932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28" name="Text Box 932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29" name="Text Box 932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30" name="Text Box 933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31" name="Text Box 933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32" name="Text Box 933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33" name="Text Box 933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34" name="Text Box 933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35" name="Text Box 933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36" name="Text Box 933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6137" name="Text Box 9337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38" name="Text Box 933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39" name="Text Box 933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40" name="Text Box 934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41" name="Text Box 934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42" name="Text Box 934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43" name="Text Box 934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44" name="Text Box 934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45" name="Text Box 934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46" name="Text Box 934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47" name="Text Box 934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48" name="Text Box 934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49" name="Text Box 934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50" name="Text Box 935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51" name="Text Box 935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52" name="Text Box 935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53" name="Text Box 935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54" name="Text Box 935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55" name="Text Box 935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6156" name="Text Box 9356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57" name="Text Box 935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58" name="Text Box 935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59" name="Text Box 935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60" name="Text Box 936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61" name="Text Box 936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62" name="Text Box 936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63" name="Text Box 936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64" name="Text Box 936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65" name="Text Box 936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66" name="Text Box 936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67" name="Text Box 936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68" name="Text Box 936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69" name="Text Box 936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70" name="Text Box 937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71" name="Text Box 937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72" name="Text Box 937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73" name="Text Box 937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74" name="Text Box 937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75" name="Text Box 937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76" name="Text Box 937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77" name="Text Box 937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78" name="Text Box 937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79" name="Text Box 937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80" name="Text Box 938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81" name="Text Box 938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82" name="Text Box 938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83" name="Text Box 938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84" name="Text Box 938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85" name="Text Box 938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86" name="Text Box 938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87" name="Text Box 938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88" name="Text Box 938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89" name="Text Box 938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90" name="Text Box 939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91" name="Text Box 939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92" name="Text Box 939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93" name="Text Box 939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94" name="Text Box 939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195" name="Text Box 939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6196" name="Text Box 9396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97" name="Text Box 9397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98" name="Text Box 9398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199" name="Text Box 9399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00" name="Text Box 9400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01" name="Text Box 9401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02" name="Text Box 9402"/>
        <xdr:cNvSpPr txBox="1">
          <a:spLocks noChangeArrowheads="1"/>
        </xdr:cNvSpPr>
      </xdr:nvSpPr>
      <xdr:spPr bwMode="auto">
        <a:xfrm>
          <a:off x="5953125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03" name="Text Box 940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04" name="Text Box 940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05" name="Text Box 940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06" name="Text Box 940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07" name="Text Box 940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08" name="Text Box 940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09" name="Text Box 940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10" name="Text Box 941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11" name="Text Box 941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12" name="Text Box 941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13" name="Text Box 941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14" name="Text Box 941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15" name="Text Box 941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16" name="Text Box 941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17" name="Text Box 9417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18" name="Text Box 941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19" name="Text Box 941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20" name="Text Box 942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21" name="Text Box 9421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22" name="Text Box 9422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23" name="Text Box 9423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24" name="Text Box 9424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25" name="Text Box 9425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26" name="Text Box 9426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6227" name="Text Box 9427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28" name="Text Box 942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29" name="Text Box 942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30" name="Text Box 943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31" name="Text Box 943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32" name="Text Box 943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33" name="Text Box 943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34" name="Text Box 943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35" name="Text Box 943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36" name="Text Box 943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37" name="Text Box 943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38" name="Text Box 943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39" name="Text Box 943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40" name="Text Box 944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41" name="Text Box 944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42" name="Text Box 944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43" name="Text Box 944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44" name="Text Box 944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45" name="Text Box 944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46" name="Text Box 944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47" name="Text Box 944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48" name="Text Box 944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49" name="Text Box 944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50" name="Text Box 945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51" name="Text Box 945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52" name="Text Box 945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53" name="Text Box 945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54" name="Text Box 945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55" name="Text Box 945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56" name="Text Box 945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57" name="Text Box 9457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58" name="Text Box 9458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59" name="Text Box 9459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60" name="Text Box 9460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61" name="Text Box 9461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62" name="Text Box 9462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63" name="Text Box 9463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64" name="Text Box 9464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65" name="Text Box 9465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sp macro="" textlink="">
      <xdr:nvSpPr>
        <xdr:cNvPr id="86266" name="Text Box 9466"/>
        <xdr:cNvSpPr txBox="1">
          <a:spLocks noChangeArrowheads="1"/>
        </xdr:cNvSpPr>
      </xdr:nvSpPr>
      <xdr:spPr bwMode="auto">
        <a:xfrm>
          <a:off x="63055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sp macro="" textlink="">
      <xdr:nvSpPr>
        <xdr:cNvPr id="86267" name="Text Box 9467"/>
        <xdr:cNvSpPr txBox="1">
          <a:spLocks noChangeArrowheads="1"/>
        </xdr:cNvSpPr>
      </xdr:nvSpPr>
      <xdr:spPr bwMode="auto">
        <a:xfrm>
          <a:off x="28384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68" name="Text Box 9468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69" name="Text Box 9469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sp macro="" textlink="">
      <xdr:nvSpPr>
        <xdr:cNvPr id="86270" name="Text Box 9470"/>
        <xdr:cNvSpPr txBox="1">
          <a:spLocks noChangeArrowheads="1"/>
        </xdr:cNvSpPr>
      </xdr:nvSpPr>
      <xdr:spPr bwMode="auto">
        <a:xfrm>
          <a:off x="4286250" y="21839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 editAs="oneCell">
    <xdr:from>
      <xdr:col>5</xdr:col>
      <xdr:colOff>508000</xdr:colOff>
      <xdr:row>425</xdr:row>
      <xdr:rowOff>139700</xdr:rowOff>
    </xdr:from>
    <xdr:to>
      <xdr:col>11</xdr:col>
      <xdr:colOff>660399</xdr:colOff>
      <xdr:row>440</xdr:row>
      <xdr:rowOff>254001</xdr:rowOff>
    </xdr:to>
    <xdr:pic>
      <xdr:nvPicPr>
        <xdr:cNvPr id="86272" name="Picture 9472" descr="F27-E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125120400"/>
          <a:ext cx="7467599" cy="449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73" name="文字 2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74" name="Text Box 947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75" name="Text Box 947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76" name="Text Box 947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77" name="Text Box 947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78" name="Text Box 947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79" name="Text Box 947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80" name="Text Box 948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81" name="Text Box 948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82" name="Text Box 948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83" name="Text Box 948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84" name="Text Box 948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85" name="Text Box 948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86" name="Text Box 948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87" name="Text Box 948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88" name="Text Box 948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89" name="Text Box 948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90" name="Text Box 949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91" name="Text Box 949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92" name="Text Box 949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93" name="Text Box 949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294" name="文字 2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295" name="文字 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296" name="文字 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297" name="文字 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298" name="文字 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299" name="文字 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00" name="文字 1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01" name="文字 1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02" name="文字 1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03" name="文字 1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04" name="文字 1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05" name="文字 1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06" name="文字 1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07" name="文字 1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08" name="文字 1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09" name="文字 1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10" name="文字 2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11" name="文字 2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12" name="文字 2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13" name="文字 2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14" name="文字 2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15" name="文字 2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16" name="文字 2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17" name="文字 2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18" name="文字 3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19" name="文字 3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20" name="文字 3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21" name="文字 3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22" name="文字 3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23" name="文字 3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24" name="文字 3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25" name="文字 4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26" name="文字 4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27" name="文字 4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28" name="文字 4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29" name="文字 4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30" name="文字 4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31" name="文字 4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32" name="文字 6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33" name="文字 6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334" name="Text Box 9534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35" name="Text Box 953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36" name="Text Box 953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37" name="Text Box 953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38" name="Text Box 953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39" name="Text Box 953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40" name="Text Box 954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41" name="Text Box 954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42" name="Text Box 954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43" name="Text Box 954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44" name="Text Box 954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45" name="Text Box 954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46" name="Text Box 954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47" name="Text Box 954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48" name="Text Box 954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49" name="Text Box 954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50" name="Text Box 955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51" name="Text Box 955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52" name="Text Box 955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353" name="Text Box 9553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54" name="Text Box 955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55" name="Text Box 955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56" name="Text Box 955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57" name="Text Box 955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58" name="Text Box 955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59" name="Text Box 955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60" name="Text Box 956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61" name="Text Box 956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62" name="Text Box 956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63" name="Text Box 956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64" name="Text Box 956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65" name="Text Box 956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66" name="Text Box 956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67" name="Text Box 956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68" name="Text Box 956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69" name="Text Box 956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70" name="Text Box 957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71" name="Text Box 957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72" name="Text Box 957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73" name="Text Box 957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74" name="Text Box 957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75" name="Text Box 957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76" name="Text Box 957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77" name="Text Box 957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78" name="Text Box 957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79" name="Text Box 957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80" name="Text Box 958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81" name="Text Box 958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82" name="Text Box 958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83" name="Text Box 958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84" name="Text Box 958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85" name="Text Box 958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86" name="Text Box 958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87" name="Text Box 958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88" name="Text Box 958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89" name="Text Box 958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90" name="Text Box 959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91" name="Text Box 959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392" name="Text Box 959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393" name="Text Box 9593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94" name="Text Box 9594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95" name="Text Box 9595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96" name="Text Box 9596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97" name="Text Box 9597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98" name="Text Box 9598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399" name="Text Box 9599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00" name="Text Box 960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01" name="Text Box 960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02" name="Text Box 960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03" name="Text Box 960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04" name="Text Box 960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05" name="Text Box 960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06" name="Text Box 960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07" name="Text Box 960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08" name="Text Box 960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09" name="Text Box 960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10" name="Text Box 961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11" name="Text Box 961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12" name="Text Box 961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13" name="Text Box 961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14" name="Text Box 961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15" name="Text Box 961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16" name="Text Box 961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17" name="Text Box 961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18" name="Text Box 961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19" name="Text Box 961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20" name="Text Box 962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21" name="Text Box 962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22" name="Text Box 962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23" name="Text Box 962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424" name="Text Box 9624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25" name="Text Box 962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26" name="Text Box 962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27" name="Text Box 962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28" name="Text Box 962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29" name="Text Box 962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30" name="Text Box 963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31" name="Text Box 963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32" name="Text Box 963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33" name="Text Box 963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34" name="Text Box 963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35" name="Text Box 963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36" name="Text Box 963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37" name="Text Box 963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38" name="Text Box 963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39" name="Text Box 963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40" name="Text Box 964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41" name="Text Box 964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42" name="Text Box 964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43" name="Text Box 964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44" name="Text Box 964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45" name="Text Box 964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46" name="Text Box 964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47" name="Text Box 964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48" name="Text Box 964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49" name="Text Box 964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50" name="Text Box 965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51" name="Text Box 965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52" name="Text Box 965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53" name="Text Box 965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54" name="Text Box 965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55" name="Text Box 965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56" name="Text Box 965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57" name="Text Box 965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58" name="Text Box 965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59" name="Text Box 965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60" name="Text Box 966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61" name="Text Box 966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62" name="Text Box 966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63" name="Text Box 966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464" name="Text Box 9664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65" name="Text Box 966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66" name="Text Box 966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67" name="Text Box 966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68" name="Text Box 966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69" name="Text Box 966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70" name="Text Box 967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71" name="Text Box 967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72" name="Text Box 967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73" name="Text Box 967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74" name="Text Box 967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75" name="Text Box 967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76" name="Text Box 967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77" name="Text Box 967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78" name="Text Box 967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79" name="Text Box 967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80" name="Text Box 968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81" name="Text Box 968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82" name="Text Box 968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483" name="Text Box 9683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484" name="Text Box 968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85" name="Text Box 968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86" name="Text Box 968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87" name="Text Box 968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88" name="Text Box 968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89" name="Text Box 968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90" name="Text Box 969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91" name="Text Box 969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92" name="Text Box 969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93" name="Text Box 969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94" name="Text Box 969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95" name="Text Box 969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96" name="Text Box 969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97" name="Text Box 969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98" name="Text Box 969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499" name="Text Box 969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00" name="Text Box 970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01" name="Text Box 970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02" name="Text Box 970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03" name="Text Box 970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04" name="Text Box 970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05" name="Text Box 970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06" name="Text Box 970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07" name="Text Box 970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08" name="Text Box 970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09" name="Text Box 970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10" name="Text Box 971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11" name="Text Box 971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12" name="Text Box 971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13" name="Text Box 971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14" name="Text Box 971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15" name="Text Box 971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16" name="Text Box 971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17" name="Text Box 971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18" name="Text Box 971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19" name="Text Box 971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20" name="Text Box 972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21" name="Text Box 972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22" name="Text Box 972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523" name="Text Box 9723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24" name="Text Box 9724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25" name="Text Box 9725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26" name="Text Box 9726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27" name="Text Box 9727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28" name="Text Box 9728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29" name="Text Box 9729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30" name="Text Box 973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31" name="Text Box 973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32" name="Text Box 973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33" name="Text Box 973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34" name="Text Box 973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35" name="Text Box 973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36" name="Text Box 973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37" name="Text Box 973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38" name="Text Box 973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39" name="Text Box 973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40" name="Text Box 974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41" name="Text Box 974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42" name="Text Box 974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43" name="Text Box 974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44" name="Text Box 974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45" name="Text Box 974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46" name="Text Box 974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47" name="Text Box 974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48" name="Text Box 974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49" name="Text Box 974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50" name="Text Box 975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51" name="Text Box 975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52" name="Text Box 975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53" name="Text Box 975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554" name="Text Box 9754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55" name="Text Box 975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56" name="Text Box 975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57" name="Text Box 975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58" name="Text Box 975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59" name="Text Box 975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60" name="Text Box 976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61" name="Text Box 976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62" name="Text Box 976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63" name="Text Box 976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64" name="Text Box 976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65" name="Text Box 976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66" name="Text Box 976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67" name="Text Box 976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68" name="Text Box 976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69" name="Text Box 976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70" name="Text Box 977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71" name="Text Box 977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72" name="Text Box 977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73" name="Text Box 977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74" name="Text Box 977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75" name="Text Box 977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76" name="Text Box 977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77" name="Text Box 977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78" name="Text Box 977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79" name="Text Box 977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80" name="Text Box 978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81" name="Text Box 978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82" name="Text Box 978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83" name="Text Box 978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84" name="Text Box 978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85" name="Text Box 978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86" name="Text Box 978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87" name="Text Box 978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88" name="Text Box 978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89" name="Text Box 978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90" name="Text Box 979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91" name="Text Box 979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92" name="Text Box 979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593" name="Text Box 979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594" name="Text Box 9794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95" name="Text Box 979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96" name="Text Box 979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97" name="Text Box 979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98" name="Text Box 979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599" name="Text Box 979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00" name="Text Box 980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01" name="Text Box 980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02" name="Text Box 980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03" name="Text Box 980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04" name="Text Box 980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05" name="Text Box 980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06" name="Text Box 980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07" name="Text Box 980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08" name="Text Box 980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09" name="Text Box 980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10" name="Text Box 981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11" name="Text Box 981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12" name="Text Box 981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613" name="Text Box 9813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14" name="Text Box 981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15" name="Text Box 981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16" name="Text Box 981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17" name="Text Box 981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18" name="Text Box 981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19" name="Text Box 981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20" name="Text Box 982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21" name="Text Box 982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22" name="Text Box 982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23" name="Text Box 982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24" name="Text Box 982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25" name="Text Box 982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26" name="Text Box 982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27" name="Text Box 982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28" name="Text Box 982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29" name="Text Box 982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30" name="Text Box 983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31" name="Text Box 983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32" name="Text Box 983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33" name="Text Box 983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34" name="Text Box 983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35" name="Text Box 983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36" name="Text Box 983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37" name="Text Box 983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38" name="Text Box 983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39" name="Text Box 983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40" name="Text Box 984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41" name="Text Box 984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42" name="Text Box 984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43" name="Text Box 984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44" name="Text Box 984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45" name="Text Box 984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46" name="Text Box 984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47" name="Text Box 984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48" name="Text Box 984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49" name="Text Box 984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50" name="Text Box 985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51" name="Text Box 985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52" name="Text Box 985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653" name="Text Box 9853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54" name="Text Box 9854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55" name="Text Box 9855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56" name="Text Box 9856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57" name="Text Box 9857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58" name="Text Box 9858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59" name="Text Box 9859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60" name="Text Box 986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61" name="Text Box 986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62" name="Text Box 986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63" name="Text Box 986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64" name="Text Box 986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65" name="Text Box 986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66" name="Text Box 986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67" name="Text Box 986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68" name="Text Box 986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69" name="Text Box 986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70" name="Text Box 987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71" name="Text Box 987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72" name="Text Box 987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73" name="Text Box 987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74" name="Text Box 987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75" name="Text Box 987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76" name="Text Box 987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77" name="Text Box 987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78" name="Text Box 987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79" name="Text Box 987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80" name="Text Box 988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81" name="Text Box 988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82" name="Text Box 988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83" name="Text Box 988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684" name="Text Box 9884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685" name="Text Box 988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86" name="Text Box 988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87" name="Text Box 988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88" name="Text Box 988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89" name="Text Box 988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90" name="Text Box 989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91" name="Text Box 989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92" name="Text Box 989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93" name="Text Box 989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94" name="Text Box 989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95" name="Text Box 989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96" name="Text Box 989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97" name="Text Box 989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98" name="Text Box 989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699" name="Text Box 989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00" name="Text Box 990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01" name="Text Box 990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02" name="Text Box 990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03" name="Text Box 990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04" name="Text Box 990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05" name="Text Box 990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06" name="Text Box 990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07" name="Text Box 990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08" name="Text Box 990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09" name="Text Box 990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10" name="Text Box 991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11" name="Text Box 991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12" name="Text Box 991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13" name="Text Box 991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14" name="Text Box 991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15" name="Text Box 991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16" name="Text Box 991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17" name="Text Box 991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18" name="Text Box 991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19" name="Text Box 991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20" name="Text Box 992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21" name="Text Box 992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22" name="Text Box 992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23" name="Text Box 992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724" name="Text Box 9924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25" name="Text Box 992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26" name="Text Box 992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27" name="Text Box 992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28" name="Text Box 992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29" name="Text Box 992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30" name="Text Box 993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31" name="Text Box 993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32" name="Text Box 993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33" name="Text Box 993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34" name="Text Box 993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35" name="Text Box 993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36" name="Text Box 993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37" name="Text Box 993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38" name="Text Box 993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39" name="Text Box 993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40" name="Text Box 994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41" name="Text Box 994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42" name="Text Box 994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743" name="Text Box 9943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44" name="Text Box 994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45" name="Text Box 994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46" name="Text Box 994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47" name="Text Box 994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48" name="Text Box 994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49" name="Text Box 994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50" name="Text Box 995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51" name="Text Box 995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52" name="Text Box 995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53" name="Text Box 995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54" name="Text Box 995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55" name="Text Box 995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56" name="Text Box 995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57" name="Text Box 995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58" name="Text Box 995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59" name="Text Box 995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60" name="Text Box 996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61" name="Text Box 996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62" name="Text Box 996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63" name="Text Box 996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64" name="Text Box 996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65" name="Text Box 996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66" name="Text Box 996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67" name="Text Box 996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68" name="Text Box 996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69" name="Text Box 996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70" name="Text Box 997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71" name="Text Box 997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72" name="Text Box 997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73" name="Text Box 997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74" name="Text Box 997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75" name="Text Box 997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76" name="Text Box 997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77" name="Text Box 997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78" name="Text Box 997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79" name="Text Box 997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80" name="Text Box 998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81" name="Text Box 998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782" name="Text Box 998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783" name="Text Box 9983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84" name="Text Box 9984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85" name="Text Box 9985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86" name="Text Box 9986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87" name="Text Box 9987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88" name="Text Box 9988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89" name="Text Box 9989"/>
        <xdr:cNvSpPr txBox="1">
          <a:spLocks noChangeArrowheads="1"/>
        </xdr:cNvSpPr>
      </xdr:nvSpPr>
      <xdr:spPr bwMode="auto">
        <a:xfrm>
          <a:off x="5953125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90" name="Text Box 999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91" name="Text Box 999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92" name="Text Box 999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93" name="Text Box 999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94" name="Text Box 999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95" name="Text Box 999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96" name="Text Box 999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97" name="Text Box 999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98" name="Text Box 999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799" name="Text Box 999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00" name="Text Box 1000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01" name="Text Box 1000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02" name="Text Box 1000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03" name="Text Box 1000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04" name="Text Box 10004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05" name="Text Box 1000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06" name="Text Box 1000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07" name="Text Box 1000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08" name="Text Box 10008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09" name="Text Box 10009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10" name="Text Box 10010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11" name="Text Box 10011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12" name="Text Box 10012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13" name="Text Box 10013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814" name="Text Box 10014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15" name="Text Box 1001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16" name="Text Box 1001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17" name="Text Box 1001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18" name="Text Box 1001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19" name="Text Box 1001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20" name="Text Box 1002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21" name="Text Box 1002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22" name="Text Box 1002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23" name="Text Box 1002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24" name="Text Box 1002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25" name="Text Box 1002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26" name="Text Box 1002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27" name="Text Box 1002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28" name="Text Box 1002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29" name="Text Box 1002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30" name="Text Box 1003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31" name="Text Box 1003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32" name="Text Box 1003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33" name="Text Box 1003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34" name="Text Box 1003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35" name="Text Box 1003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36" name="Text Box 1003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37" name="Text Box 1003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38" name="Text Box 1003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39" name="Text Box 1003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40" name="Text Box 1004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41" name="Text Box 1004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42" name="Text Box 1004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43" name="Text Box 1004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44" name="Text Box 10044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45" name="Text Box 10045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46" name="Text Box 10046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47" name="Text Box 10047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48" name="Text Box 10048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49" name="Text Box 10049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50" name="Text Box 10050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51" name="Text Box 10051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52" name="Text Box 10052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425</xdr:row>
      <xdr:rowOff>0</xdr:rowOff>
    </xdr:to>
    <xdr:sp macro="" textlink="">
      <xdr:nvSpPr>
        <xdr:cNvPr id="86853" name="Text Box 10053"/>
        <xdr:cNvSpPr txBox="1">
          <a:spLocks noChangeArrowheads="1"/>
        </xdr:cNvSpPr>
      </xdr:nvSpPr>
      <xdr:spPr bwMode="auto">
        <a:xfrm>
          <a:off x="63055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425</xdr:row>
      <xdr:rowOff>0</xdr:rowOff>
    </xdr:to>
    <xdr:sp macro="" textlink="">
      <xdr:nvSpPr>
        <xdr:cNvPr id="86854" name="Text Box 10054"/>
        <xdr:cNvSpPr txBox="1">
          <a:spLocks noChangeArrowheads="1"/>
        </xdr:cNvSpPr>
      </xdr:nvSpPr>
      <xdr:spPr bwMode="auto">
        <a:xfrm>
          <a:off x="28384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55" name="Text Box 10055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56" name="Text Box 10056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425</xdr:row>
      <xdr:rowOff>0</xdr:rowOff>
    </xdr:to>
    <xdr:sp macro="" textlink="">
      <xdr:nvSpPr>
        <xdr:cNvPr id="86857" name="Text Box 10057"/>
        <xdr:cNvSpPr txBox="1">
          <a:spLocks noChangeArrowheads="1"/>
        </xdr:cNvSpPr>
      </xdr:nvSpPr>
      <xdr:spPr bwMode="auto">
        <a:xfrm>
          <a:off x="4286250" y="22665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850900</xdr:colOff>
          <xdr:row>425</xdr:row>
          <xdr:rowOff>0</xdr:rowOff>
        </xdr:from>
        <xdr:to>
          <xdr:col>3</xdr:col>
          <xdr:colOff>1054100</xdr:colOff>
          <xdr:row>425</xdr:row>
          <xdr:rowOff>0</xdr:rowOff>
        </xdr:to>
        <xdr:sp macro="" textlink="">
          <xdr:nvSpPr>
            <xdr:cNvPr id="86859" name="Object 10059" hidden="1">
              <a:extLst>
                <a:ext uri="{63B3BB69-23CF-44E3-9099-C40C66FF867C}">
                  <a14:compatExt spid="_x0000_s86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139700</xdr:colOff>
      <xdr:row>443</xdr:row>
      <xdr:rowOff>76200</xdr:rowOff>
    </xdr:from>
    <xdr:to>
      <xdr:col>11</xdr:col>
      <xdr:colOff>1089025</xdr:colOff>
      <xdr:row>460</xdr:row>
      <xdr:rowOff>25400</xdr:rowOff>
    </xdr:to>
    <xdr:pic>
      <xdr:nvPicPr>
        <xdr:cNvPr id="86861" name="Picture 10061" descr="image048 拷贝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0" y="130314700"/>
          <a:ext cx="8264525" cy="491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62" name="文字 2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63" name="Text Box 1006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64" name="Text Box 1006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65" name="Text Box 1006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66" name="Text Box 1006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67" name="Text Box 1006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68" name="Text Box 1006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69" name="Text Box 1006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70" name="Text Box 1007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71" name="Text Box 1007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72" name="Text Box 1007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73" name="Text Box 1007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74" name="Text Box 1007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75" name="Text Box 1007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76" name="Text Box 1007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77" name="Text Box 1007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78" name="Text Box 1007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79" name="Text Box 1007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80" name="Text Box 1008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81" name="Text Box 1008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82" name="Text Box 1008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6883" name="文字 2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884" name="文字 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85" name="文字 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86" name="文字 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87" name="文字 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88" name="文字 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89" name="文字 1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90" name="文字 1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91" name="文字 1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92" name="文字 1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93" name="文字 1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94" name="文字 1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95" name="文字 1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96" name="文字 1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97" name="文字 1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98" name="文字 1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899" name="文字 2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00" name="文字 2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01" name="文字 2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02" name="文字 2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03" name="文字 2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04" name="文字 2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05" name="文字 2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06" name="文字 2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07" name="文字 3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08" name="文字 3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09" name="文字 3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10" name="文字 3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11" name="文字 3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12" name="文字 3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13" name="文字 3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14" name="文字 4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15" name="文字 4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16" name="文字 4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17" name="文字 4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18" name="文字 4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19" name="文字 4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20" name="文字 4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21" name="文字 6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22" name="文字 6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6923" name="Text Box 10123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24" name="Text Box 1012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25" name="Text Box 1012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26" name="Text Box 1012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27" name="Text Box 1012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28" name="Text Box 1012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29" name="Text Box 1012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30" name="Text Box 1013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31" name="Text Box 1013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32" name="Text Box 1013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33" name="Text Box 1013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34" name="Text Box 1013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35" name="Text Box 1013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36" name="Text Box 1013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37" name="Text Box 1013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38" name="Text Box 1013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39" name="Text Box 1013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40" name="Text Box 1014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41" name="Text Box 1014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6942" name="Text Box 10142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43" name="Text Box 1014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44" name="Text Box 1014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45" name="Text Box 1014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46" name="Text Box 1014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47" name="Text Box 1014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48" name="Text Box 1014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49" name="Text Box 1014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50" name="Text Box 1015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51" name="Text Box 1015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52" name="Text Box 1015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53" name="Text Box 1015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54" name="Text Box 1015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55" name="Text Box 1015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56" name="Text Box 1015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57" name="Text Box 1015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58" name="Text Box 1015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59" name="Text Box 1015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60" name="Text Box 1016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61" name="Text Box 1016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62" name="Text Box 1016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63" name="Text Box 1016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64" name="Text Box 1016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65" name="Text Box 1016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66" name="Text Box 1016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67" name="Text Box 1016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68" name="Text Box 1016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69" name="Text Box 1016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70" name="Text Box 1017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71" name="Text Box 1017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72" name="Text Box 1017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73" name="Text Box 1017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74" name="Text Box 1017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75" name="Text Box 1017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76" name="Text Box 1017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77" name="Text Box 1017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78" name="Text Box 1017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79" name="Text Box 1017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80" name="Text Box 1018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6981" name="Text Box 1018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6982" name="Text Box 10182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83" name="Text Box 10183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84" name="Text Box 10184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85" name="Text Box 10185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86" name="Text Box 10186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87" name="Text Box 10187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88" name="Text Box 10188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89" name="Text Box 1018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90" name="Text Box 1019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91" name="Text Box 1019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92" name="Text Box 1019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93" name="Text Box 1019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94" name="Text Box 1019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95" name="Text Box 1019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96" name="Text Box 1019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97" name="Text Box 1019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98" name="Text Box 1019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6999" name="Text Box 1019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00" name="Text Box 1020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01" name="Text Box 1020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02" name="Text Box 1020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03" name="Text Box 1020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04" name="Text Box 1020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05" name="Text Box 1020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06" name="Text Box 1020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07" name="Text Box 1020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08" name="Text Box 1020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09" name="Text Box 1020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10" name="Text Box 1021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11" name="Text Box 1021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12" name="Text Box 1021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013" name="Text Box 10213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14" name="Text Box 1021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15" name="Text Box 1021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16" name="Text Box 1021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17" name="Text Box 1021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18" name="Text Box 1021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19" name="Text Box 1021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20" name="Text Box 1022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21" name="Text Box 1022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22" name="Text Box 1022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23" name="Text Box 1022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24" name="Text Box 1022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25" name="Text Box 1022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26" name="Text Box 1022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27" name="Text Box 1022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28" name="Text Box 1022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29" name="Text Box 1022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30" name="Text Box 1023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31" name="Text Box 1023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32" name="Text Box 1023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33" name="Text Box 1023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34" name="Text Box 1023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35" name="Text Box 1023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36" name="Text Box 1023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37" name="Text Box 1023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38" name="Text Box 1023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39" name="Text Box 1023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40" name="Text Box 1024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41" name="Text Box 1024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42" name="Text Box 1024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43" name="Text Box 1024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44" name="Text Box 1024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45" name="Text Box 1024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46" name="Text Box 1024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47" name="Text Box 1024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48" name="Text Box 1024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49" name="Text Box 1024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50" name="Text Box 1025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51" name="Text Box 1025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52" name="Text Box 1025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053" name="Text Box 10253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54" name="Text Box 1025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55" name="Text Box 1025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56" name="Text Box 1025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57" name="Text Box 1025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58" name="Text Box 1025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59" name="Text Box 1025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60" name="Text Box 1026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61" name="Text Box 1026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62" name="Text Box 1026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63" name="Text Box 1026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64" name="Text Box 1026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65" name="Text Box 1026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66" name="Text Box 1026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67" name="Text Box 1026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68" name="Text Box 1026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69" name="Text Box 1026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70" name="Text Box 1027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71" name="Text Box 1027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072" name="Text Box 10272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073" name="Text Box 1027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74" name="Text Box 1027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75" name="Text Box 1027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76" name="Text Box 1027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77" name="Text Box 1027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78" name="Text Box 1027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79" name="Text Box 1027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80" name="Text Box 1028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81" name="Text Box 1028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82" name="Text Box 1028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83" name="Text Box 1028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84" name="Text Box 1028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85" name="Text Box 1028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86" name="Text Box 1028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87" name="Text Box 1028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88" name="Text Box 1028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89" name="Text Box 1028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90" name="Text Box 1029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91" name="Text Box 1029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92" name="Text Box 1029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93" name="Text Box 1029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94" name="Text Box 1029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95" name="Text Box 1029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96" name="Text Box 1029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97" name="Text Box 1029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98" name="Text Box 1029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099" name="Text Box 1029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00" name="Text Box 1030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01" name="Text Box 1030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02" name="Text Box 1030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03" name="Text Box 1030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04" name="Text Box 1030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05" name="Text Box 1030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06" name="Text Box 1030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07" name="Text Box 1030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08" name="Text Box 1030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09" name="Text Box 1030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10" name="Text Box 1031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11" name="Text Box 1031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112" name="Text Box 10312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13" name="Text Box 10313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14" name="Text Box 10314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15" name="Text Box 10315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16" name="Text Box 10316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17" name="Text Box 10317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18" name="Text Box 10318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19" name="Text Box 1031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20" name="Text Box 1032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21" name="Text Box 1032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22" name="Text Box 1032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23" name="Text Box 1032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24" name="Text Box 1032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25" name="Text Box 1032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26" name="Text Box 1032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27" name="Text Box 1032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28" name="Text Box 1032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29" name="Text Box 1032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30" name="Text Box 1033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31" name="Text Box 1033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32" name="Text Box 1033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33" name="Text Box 1033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34" name="Text Box 1033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35" name="Text Box 1033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36" name="Text Box 1033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37" name="Text Box 1033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38" name="Text Box 1033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39" name="Text Box 1033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40" name="Text Box 1034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41" name="Text Box 1034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42" name="Text Box 1034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143" name="Text Box 10343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44" name="Text Box 1034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45" name="Text Box 1034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46" name="Text Box 1034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47" name="Text Box 1034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48" name="Text Box 1034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49" name="Text Box 1034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50" name="Text Box 1035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51" name="Text Box 1035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52" name="Text Box 1035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53" name="Text Box 1035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54" name="Text Box 1035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55" name="Text Box 1035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56" name="Text Box 1035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57" name="Text Box 1035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58" name="Text Box 1035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59" name="Text Box 1035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60" name="Text Box 1036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61" name="Text Box 1036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62" name="Text Box 1036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63" name="Text Box 1036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64" name="Text Box 1036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65" name="Text Box 1036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66" name="Text Box 1036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67" name="Text Box 1036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68" name="Text Box 1036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69" name="Text Box 1036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70" name="Text Box 1037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71" name="Text Box 1037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72" name="Text Box 1037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73" name="Text Box 1037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74" name="Text Box 1037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75" name="Text Box 1037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76" name="Text Box 1037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77" name="Text Box 1037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78" name="Text Box 1037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79" name="Text Box 1037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80" name="Text Box 1038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81" name="Text Box 1038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182" name="Text Box 1038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183" name="Text Box 10383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84" name="Text Box 1038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85" name="Text Box 1038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86" name="Text Box 1038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87" name="Text Box 1038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88" name="Text Box 1038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89" name="Text Box 1038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90" name="Text Box 1039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91" name="Text Box 1039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92" name="Text Box 1039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93" name="Text Box 1039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94" name="Text Box 1039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95" name="Text Box 1039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96" name="Text Box 1039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97" name="Text Box 1039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98" name="Text Box 1039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199" name="Text Box 1039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00" name="Text Box 1040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01" name="Text Box 1040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202" name="Text Box 10402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03" name="Text Box 1040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04" name="Text Box 1040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05" name="Text Box 1040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06" name="Text Box 1040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07" name="Text Box 1040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08" name="Text Box 1040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09" name="Text Box 1040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10" name="Text Box 1041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11" name="Text Box 1041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12" name="Text Box 1041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13" name="Text Box 1041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14" name="Text Box 1041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15" name="Text Box 1041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16" name="Text Box 1041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17" name="Text Box 1041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18" name="Text Box 1041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19" name="Text Box 1041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20" name="Text Box 1042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21" name="Text Box 1042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22" name="Text Box 1042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23" name="Text Box 1042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24" name="Text Box 1042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25" name="Text Box 1042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26" name="Text Box 1042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27" name="Text Box 1042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28" name="Text Box 1042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29" name="Text Box 1042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30" name="Text Box 1043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31" name="Text Box 1043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32" name="Text Box 1043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33" name="Text Box 1043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34" name="Text Box 1043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35" name="Text Box 1043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36" name="Text Box 1043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37" name="Text Box 1043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38" name="Text Box 1043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39" name="Text Box 1043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40" name="Text Box 1044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41" name="Text Box 1044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242" name="Text Box 10442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43" name="Text Box 10443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44" name="Text Box 10444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45" name="Text Box 10445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46" name="Text Box 10446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47" name="Text Box 10447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48" name="Text Box 10448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49" name="Text Box 1044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50" name="Text Box 1045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51" name="Text Box 1045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52" name="Text Box 1045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53" name="Text Box 1045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54" name="Text Box 1045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55" name="Text Box 1045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56" name="Text Box 1045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57" name="Text Box 1045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58" name="Text Box 1045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59" name="Text Box 1045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60" name="Text Box 1046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61" name="Text Box 1046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62" name="Text Box 1046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63" name="Text Box 1046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64" name="Text Box 1046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65" name="Text Box 1046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66" name="Text Box 1046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67" name="Text Box 1046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68" name="Text Box 1046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69" name="Text Box 1046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70" name="Text Box 1047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71" name="Text Box 1047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72" name="Text Box 1047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273" name="Text Box 10473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274" name="Text Box 1047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75" name="Text Box 1047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76" name="Text Box 1047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77" name="Text Box 1047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78" name="Text Box 1047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79" name="Text Box 1047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80" name="Text Box 1048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81" name="Text Box 1048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82" name="Text Box 1048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83" name="Text Box 1048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84" name="Text Box 1048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85" name="Text Box 1048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86" name="Text Box 1048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87" name="Text Box 1048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88" name="Text Box 1048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89" name="Text Box 1048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90" name="Text Box 1049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91" name="Text Box 1049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92" name="Text Box 1049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93" name="Text Box 1049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94" name="Text Box 1049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95" name="Text Box 1049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96" name="Text Box 1049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97" name="Text Box 1049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98" name="Text Box 1049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299" name="Text Box 1049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00" name="Text Box 1050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01" name="Text Box 1050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02" name="Text Box 1050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03" name="Text Box 1050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04" name="Text Box 1050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05" name="Text Box 1050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06" name="Text Box 1050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07" name="Text Box 1050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08" name="Text Box 1050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09" name="Text Box 1050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10" name="Text Box 1051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11" name="Text Box 1051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12" name="Text Box 1051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313" name="Text Box 10513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14" name="Text Box 1051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15" name="Text Box 1051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16" name="Text Box 1051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17" name="Text Box 1051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18" name="Text Box 1051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19" name="Text Box 1051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20" name="Text Box 1052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21" name="Text Box 1052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22" name="Text Box 1052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23" name="Text Box 1052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24" name="Text Box 1052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25" name="Text Box 1052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26" name="Text Box 1052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27" name="Text Box 1052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28" name="Text Box 1052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29" name="Text Box 1052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30" name="Text Box 1053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31" name="Text Box 1053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332" name="Text Box 10532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33" name="Text Box 1053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34" name="Text Box 1053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35" name="Text Box 1053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36" name="Text Box 1053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37" name="Text Box 1053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38" name="Text Box 1053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39" name="Text Box 1053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40" name="Text Box 1054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41" name="Text Box 1054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42" name="Text Box 1054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43" name="Text Box 1054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44" name="Text Box 1054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45" name="Text Box 1054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46" name="Text Box 1054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47" name="Text Box 1054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48" name="Text Box 1054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49" name="Text Box 1054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50" name="Text Box 1055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51" name="Text Box 1055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52" name="Text Box 1055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53" name="Text Box 1055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54" name="Text Box 1055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55" name="Text Box 1055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56" name="Text Box 1055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57" name="Text Box 1055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58" name="Text Box 1055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59" name="Text Box 1055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60" name="Text Box 1056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61" name="Text Box 1056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62" name="Text Box 1056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63" name="Text Box 1056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64" name="Text Box 1056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65" name="Text Box 1056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66" name="Text Box 1056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67" name="Text Box 1056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68" name="Text Box 1056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69" name="Text Box 1056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70" name="Text Box 1057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371" name="Text Box 1057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372" name="Text Box 10572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73" name="Text Box 10573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74" name="Text Box 10574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75" name="Text Box 10575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76" name="Text Box 10576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77" name="Text Box 10577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78" name="Text Box 10578"/>
        <xdr:cNvSpPr txBox="1">
          <a:spLocks noChangeArrowheads="1"/>
        </xdr:cNvSpPr>
      </xdr:nvSpPr>
      <xdr:spPr bwMode="auto">
        <a:xfrm>
          <a:off x="5953125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79" name="Text Box 1057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80" name="Text Box 1058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81" name="Text Box 1058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82" name="Text Box 1058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83" name="Text Box 1058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84" name="Text Box 1058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85" name="Text Box 1058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86" name="Text Box 1058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87" name="Text Box 1058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88" name="Text Box 1058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89" name="Text Box 1058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90" name="Text Box 1059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91" name="Text Box 1059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92" name="Text Box 1059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93" name="Text Box 10593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94" name="Text Box 1059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95" name="Text Box 1059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96" name="Text Box 1059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97" name="Text Box 10597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98" name="Text Box 10598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399" name="Text Box 10599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400" name="Text Box 10600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401" name="Text Box 10601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402" name="Text Box 10602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403" name="Text Box 10603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404" name="Text Box 1060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开发区分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05" name="Text Box 1060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06" name="Text Box 1060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07" name="Text Box 1060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08" name="Text Box 1060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09" name="Text Box 1060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10" name="Text Box 1061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11" name="Text Box 1061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12" name="Text Box 1061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13" name="Text Box 1061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14" name="Text Box 1061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15" name="Text Box 1061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16" name="Text Box 1061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17" name="Text Box 1061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18" name="Text Box 1061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19" name="Text Box 1061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20" name="Text Box 1062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21" name="Text Box 1062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22" name="Text Box 1062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23" name="Text Box 1062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24" name="Text Box 1062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25" name="Text Box 1062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26" name="Text Box 1062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27" name="Text Box 1062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28" name="Text Box 1062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29" name="Text Box 1062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30" name="Text Box 1063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31" name="Text Box 1063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32" name="Text Box 1063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33" name="Text Box 10633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34" name="Text Box 10634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35" name="Text Box 10635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组车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36" name="Text Box 10636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最终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判定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37" name="Text Box 10637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38" name="Text Box 10638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治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</a:t>
          </a: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具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39" name="Text Box 10639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</a:t>
          </a:r>
        </a:p>
        <a:p>
          <a:pPr algn="ctr" rtl="0">
            <a:defRPr sz="1000"/>
          </a:pPr>
          <a:endParaRPr lang="pl-PL" sz="700" b="0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  <a:p>
          <a:pPr algn="ctr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结果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40" name="Text Box 10640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41" name="Text Box 10641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0</xdr:colOff>
      <xdr:row>442</xdr:row>
      <xdr:rowOff>0</xdr:rowOff>
    </xdr:to>
    <xdr:sp macro="" textlink="">
      <xdr:nvSpPr>
        <xdr:cNvPr id="87442" name="Text Box 10642"/>
        <xdr:cNvSpPr txBox="1">
          <a:spLocks noChangeArrowheads="1"/>
        </xdr:cNvSpPr>
      </xdr:nvSpPr>
      <xdr:spPr bwMode="auto">
        <a:xfrm>
          <a:off x="63055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检查结果</a:t>
          </a:r>
        </a:p>
      </xdr:txBody>
    </xdr:sp>
    <xdr:clientData/>
  </xdr:twoCellAnchor>
  <xdr:twoCellAnchor>
    <xdr:from>
      <xdr:col>3</xdr:col>
      <xdr:colOff>0</xdr:colOff>
      <xdr:row>442</xdr:row>
      <xdr:rowOff>0</xdr:rowOff>
    </xdr:from>
    <xdr:to>
      <xdr:col>3</xdr:col>
      <xdr:colOff>0</xdr:colOff>
      <xdr:row>442</xdr:row>
      <xdr:rowOff>0</xdr:rowOff>
    </xdr:to>
    <xdr:sp macro="" textlink="">
      <xdr:nvSpPr>
        <xdr:cNvPr id="87443" name="Text Box 10643"/>
        <xdr:cNvSpPr txBox="1">
          <a:spLocks noChangeArrowheads="1"/>
        </xdr:cNvSpPr>
      </xdr:nvSpPr>
      <xdr:spPr bwMode="auto">
        <a:xfrm>
          <a:off x="28384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部  品  名  称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444" name="Text Box 10644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445" name="Text Box 10645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442</xdr:row>
      <xdr:rowOff>0</xdr:rowOff>
    </xdr:from>
    <xdr:to>
      <xdr:col>4</xdr:col>
      <xdr:colOff>0</xdr:colOff>
      <xdr:row>442</xdr:row>
      <xdr:rowOff>0</xdr:rowOff>
    </xdr:to>
    <xdr:sp macro="" textlink="">
      <xdr:nvSpPr>
        <xdr:cNvPr id="87446" name="Text Box 10646"/>
        <xdr:cNvSpPr txBox="1">
          <a:spLocks noChangeArrowheads="1"/>
        </xdr:cNvSpPr>
      </xdr:nvSpPr>
      <xdr:spPr bwMode="auto">
        <a:xfrm>
          <a:off x="4286250" y="233314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4</xdr:col>
      <xdr:colOff>0</xdr:colOff>
      <xdr:row>388</xdr:row>
      <xdr:rowOff>0</xdr:rowOff>
    </xdr:from>
    <xdr:to>
      <xdr:col>4</xdr:col>
      <xdr:colOff>0</xdr:colOff>
      <xdr:row>388</xdr:row>
      <xdr:rowOff>0</xdr:rowOff>
    </xdr:to>
    <xdr:sp macro="" textlink="">
      <xdr:nvSpPr>
        <xdr:cNvPr id="95690" name="Text Box 8291"/>
        <xdr:cNvSpPr txBox="1">
          <a:spLocks noChangeArrowheads="1"/>
        </xdr:cNvSpPr>
      </xdr:nvSpPr>
      <xdr:spPr bwMode="auto">
        <a:xfrm>
          <a:off x="2914650" y="19347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華康中楷體"/>
            </a:rPr>
            <a:t>承制单位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103713" name="Text Box 8070"/>
        <xdr:cNvSpPr txBox="1">
          <a:spLocks noChangeArrowheads="1"/>
        </xdr:cNvSpPr>
      </xdr:nvSpPr>
      <xdr:spPr bwMode="auto">
        <a:xfrm>
          <a:off x="3514725" y="19247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完成</a:t>
          </a:r>
        </a:p>
        <a:p>
          <a:pPr algn="ctr" rtl="0">
            <a:defRPr sz="1000"/>
          </a:pPr>
          <a:r>
            <a:rPr lang="pl-PL" sz="6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日期</a:t>
          </a: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0</xdr:colOff>
      <xdr:row>383</xdr:row>
      <xdr:rowOff>0</xdr:rowOff>
    </xdr:to>
    <xdr:sp macro="" textlink="">
      <xdr:nvSpPr>
        <xdr:cNvPr id="111743" name="Text Box 8077"/>
        <xdr:cNvSpPr txBox="1">
          <a:spLocks noChangeArrowheads="1"/>
        </xdr:cNvSpPr>
      </xdr:nvSpPr>
      <xdr:spPr bwMode="auto">
        <a:xfrm>
          <a:off x="3514725" y="19247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设变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NO</a:t>
          </a:r>
        </a:p>
      </xdr:txBody>
    </xdr:sp>
    <xdr:clientData/>
  </xdr:twoCellAnchor>
  <xdr:twoCellAnchor editAs="oneCell">
    <xdr:from>
      <xdr:col>1</xdr:col>
      <xdr:colOff>482600</xdr:colOff>
      <xdr:row>1</xdr:row>
      <xdr:rowOff>266700</xdr:rowOff>
    </xdr:from>
    <xdr:to>
      <xdr:col>2</xdr:col>
      <xdr:colOff>2260600</xdr:colOff>
      <xdr:row>1</xdr:row>
      <xdr:rowOff>607701</xdr:rowOff>
    </xdr:to>
    <xdr:pic>
      <xdr:nvPicPr>
        <xdr:cNvPr id="10598" name="图片 1059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65200" y="558800"/>
          <a:ext cx="2806700" cy="341001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8</xdr:row>
      <xdr:rowOff>228600</xdr:rowOff>
    </xdr:from>
    <xdr:to>
      <xdr:col>10</xdr:col>
      <xdr:colOff>613270</xdr:colOff>
      <xdr:row>14</xdr:row>
      <xdr:rowOff>115824</xdr:rowOff>
    </xdr:to>
    <xdr:pic>
      <xdr:nvPicPr>
        <xdr:cNvPr id="10617" name="图片 1061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30226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23</xdr:row>
      <xdr:rowOff>215900</xdr:rowOff>
    </xdr:from>
    <xdr:to>
      <xdr:col>10</xdr:col>
      <xdr:colOff>613270</xdr:colOff>
      <xdr:row>29</xdr:row>
      <xdr:rowOff>103124</xdr:rowOff>
    </xdr:to>
    <xdr:pic>
      <xdr:nvPicPr>
        <xdr:cNvPr id="10618" name="图片 1061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73914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42</xdr:row>
      <xdr:rowOff>241300</xdr:rowOff>
    </xdr:from>
    <xdr:to>
      <xdr:col>10</xdr:col>
      <xdr:colOff>613270</xdr:colOff>
      <xdr:row>48</xdr:row>
      <xdr:rowOff>128524</xdr:rowOff>
    </xdr:to>
    <xdr:pic>
      <xdr:nvPicPr>
        <xdr:cNvPr id="10619" name="图片 1061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129667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74</xdr:row>
      <xdr:rowOff>241300</xdr:rowOff>
    </xdr:from>
    <xdr:to>
      <xdr:col>10</xdr:col>
      <xdr:colOff>613270</xdr:colOff>
      <xdr:row>80</xdr:row>
      <xdr:rowOff>128524</xdr:rowOff>
    </xdr:to>
    <xdr:pic>
      <xdr:nvPicPr>
        <xdr:cNvPr id="10620" name="图片 1061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223139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105</xdr:row>
      <xdr:rowOff>215900</xdr:rowOff>
    </xdr:from>
    <xdr:to>
      <xdr:col>10</xdr:col>
      <xdr:colOff>600570</xdr:colOff>
      <xdr:row>111</xdr:row>
      <xdr:rowOff>103124</xdr:rowOff>
    </xdr:to>
    <xdr:pic>
      <xdr:nvPicPr>
        <xdr:cNvPr id="10621" name="图片 1062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79700" y="313436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130</xdr:row>
      <xdr:rowOff>228600</xdr:rowOff>
    </xdr:from>
    <xdr:to>
      <xdr:col>10</xdr:col>
      <xdr:colOff>613270</xdr:colOff>
      <xdr:row>136</xdr:row>
      <xdr:rowOff>115824</xdr:rowOff>
    </xdr:to>
    <xdr:pic>
      <xdr:nvPicPr>
        <xdr:cNvPr id="10622" name="图片 1062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386588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153</xdr:row>
      <xdr:rowOff>228600</xdr:rowOff>
    </xdr:from>
    <xdr:to>
      <xdr:col>10</xdr:col>
      <xdr:colOff>613270</xdr:colOff>
      <xdr:row>159</xdr:row>
      <xdr:rowOff>115824</xdr:rowOff>
    </xdr:to>
    <xdr:pic>
      <xdr:nvPicPr>
        <xdr:cNvPr id="10623" name="图片 1062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453771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168</xdr:row>
      <xdr:rowOff>228600</xdr:rowOff>
    </xdr:from>
    <xdr:to>
      <xdr:col>10</xdr:col>
      <xdr:colOff>613270</xdr:colOff>
      <xdr:row>174</xdr:row>
      <xdr:rowOff>115824</xdr:rowOff>
    </xdr:to>
    <xdr:pic>
      <xdr:nvPicPr>
        <xdr:cNvPr id="10606" name="图片 1060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497586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185</xdr:row>
      <xdr:rowOff>279400</xdr:rowOff>
    </xdr:from>
    <xdr:to>
      <xdr:col>10</xdr:col>
      <xdr:colOff>613270</xdr:colOff>
      <xdr:row>191</xdr:row>
      <xdr:rowOff>166624</xdr:rowOff>
    </xdr:to>
    <xdr:pic>
      <xdr:nvPicPr>
        <xdr:cNvPr id="10607" name="图片 1060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547751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201</xdr:row>
      <xdr:rowOff>241300</xdr:rowOff>
    </xdr:from>
    <xdr:to>
      <xdr:col>10</xdr:col>
      <xdr:colOff>613270</xdr:colOff>
      <xdr:row>207</xdr:row>
      <xdr:rowOff>128524</xdr:rowOff>
    </xdr:to>
    <xdr:pic>
      <xdr:nvPicPr>
        <xdr:cNvPr id="10608" name="图片 1060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594106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232</xdr:row>
      <xdr:rowOff>88900</xdr:rowOff>
    </xdr:from>
    <xdr:to>
      <xdr:col>10</xdr:col>
      <xdr:colOff>613270</xdr:colOff>
      <xdr:row>237</xdr:row>
      <xdr:rowOff>268224</xdr:rowOff>
    </xdr:to>
    <xdr:pic>
      <xdr:nvPicPr>
        <xdr:cNvPr id="10609" name="图片 1060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683133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257</xdr:row>
      <xdr:rowOff>203200</xdr:rowOff>
    </xdr:from>
    <xdr:to>
      <xdr:col>10</xdr:col>
      <xdr:colOff>613270</xdr:colOff>
      <xdr:row>263</xdr:row>
      <xdr:rowOff>90424</xdr:rowOff>
    </xdr:to>
    <xdr:pic>
      <xdr:nvPicPr>
        <xdr:cNvPr id="10610" name="图片 1060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757301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275</xdr:row>
      <xdr:rowOff>228600</xdr:rowOff>
    </xdr:from>
    <xdr:to>
      <xdr:col>10</xdr:col>
      <xdr:colOff>613270</xdr:colOff>
      <xdr:row>281</xdr:row>
      <xdr:rowOff>115824</xdr:rowOff>
    </xdr:to>
    <xdr:pic>
      <xdr:nvPicPr>
        <xdr:cNvPr id="10611" name="图片 106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810133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293</xdr:row>
      <xdr:rowOff>228600</xdr:rowOff>
    </xdr:from>
    <xdr:to>
      <xdr:col>10</xdr:col>
      <xdr:colOff>613270</xdr:colOff>
      <xdr:row>299</xdr:row>
      <xdr:rowOff>115824</xdr:rowOff>
    </xdr:to>
    <xdr:pic>
      <xdr:nvPicPr>
        <xdr:cNvPr id="10612" name="图片 1061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862711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309</xdr:row>
      <xdr:rowOff>139700</xdr:rowOff>
    </xdr:from>
    <xdr:to>
      <xdr:col>10</xdr:col>
      <xdr:colOff>600570</xdr:colOff>
      <xdr:row>315</xdr:row>
      <xdr:rowOff>26924</xdr:rowOff>
    </xdr:to>
    <xdr:pic>
      <xdr:nvPicPr>
        <xdr:cNvPr id="10613" name="图片 1061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79700" y="908558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329</xdr:row>
      <xdr:rowOff>241300</xdr:rowOff>
    </xdr:from>
    <xdr:to>
      <xdr:col>10</xdr:col>
      <xdr:colOff>600570</xdr:colOff>
      <xdr:row>335</xdr:row>
      <xdr:rowOff>128524</xdr:rowOff>
    </xdr:to>
    <xdr:pic>
      <xdr:nvPicPr>
        <xdr:cNvPr id="10614" name="图片 1061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79700" y="967994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350</xdr:row>
      <xdr:rowOff>215900</xdr:rowOff>
    </xdr:from>
    <xdr:to>
      <xdr:col>10</xdr:col>
      <xdr:colOff>613270</xdr:colOff>
      <xdr:row>356</xdr:row>
      <xdr:rowOff>103124</xdr:rowOff>
    </xdr:to>
    <xdr:pic>
      <xdr:nvPicPr>
        <xdr:cNvPr id="10615" name="图片 1061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1029081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370</xdr:row>
      <xdr:rowOff>215900</xdr:rowOff>
    </xdr:from>
    <xdr:to>
      <xdr:col>10</xdr:col>
      <xdr:colOff>613270</xdr:colOff>
      <xdr:row>376</xdr:row>
      <xdr:rowOff>103124</xdr:rowOff>
    </xdr:to>
    <xdr:pic>
      <xdr:nvPicPr>
        <xdr:cNvPr id="10616" name="图片 1061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1087501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391</xdr:row>
      <xdr:rowOff>215900</xdr:rowOff>
    </xdr:from>
    <xdr:to>
      <xdr:col>10</xdr:col>
      <xdr:colOff>613270</xdr:colOff>
      <xdr:row>397</xdr:row>
      <xdr:rowOff>103124</xdr:rowOff>
    </xdr:to>
    <xdr:pic>
      <xdr:nvPicPr>
        <xdr:cNvPr id="10624" name="图片 1062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1148842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413</xdr:row>
      <xdr:rowOff>241300</xdr:rowOff>
    </xdr:from>
    <xdr:to>
      <xdr:col>10</xdr:col>
      <xdr:colOff>613270</xdr:colOff>
      <xdr:row>419</xdr:row>
      <xdr:rowOff>128524</xdr:rowOff>
    </xdr:to>
    <xdr:pic>
      <xdr:nvPicPr>
        <xdr:cNvPr id="10625" name="图片 106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2400" y="1213358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429</xdr:row>
      <xdr:rowOff>190500</xdr:rowOff>
    </xdr:from>
    <xdr:to>
      <xdr:col>10</xdr:col>
      <xdr:colOff>600570</xdr:colOff>
      <xdr:row>435</xdr:row>
      <xdr:rowOff>77724</xdr:rowOff>
    </xdr:to>
    <xdr:pic>
      <xdr:nvPicPr>
        <xdr:cNvPr id="10626" name="图片 1062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79700" y="125958600"/>
          <a:ext cx="12576670" cy="1639824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448</xdr:row>
      <xdr:rowOff>241300</xdr:rowOff>
    </xdr:from>
    <xdr:to>
      <xdr:col>10</xdr:col>
      <xdr:colOff>600570</xdr:colOff>
      <xdr:row>454</xdr:row>
      <xdr:rowOff>128524</xdr:rowOff>
    </xdr:to>
    <xdr:pic>
      <xdr:nvPicPr>
        <xdr:cNvPr id="10627" name="图片 1062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79700" y="131559300"/>
          <a:ext cx="12576670" cy="1639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520700</xdr:colOff>
      <xdr:row>140</xdr:row>
      <xdr:rowOff>76200</xdr:rowOff>
    </xdr:from>
    <xdr:to>
      <xdr:col>16</xdr:col>
      <xdr:colOff>292100</xdr:colOff>
      <xdr:row>154</xdr:row>
      <xdr:rowOff>241300</xdr:rowOff>
    </xdr:to>
    <xdr:pic>
      <xdr:nvPicPr>
        <xdr:cNvPr id="2" name="Picture 772" descr="50 Revival krank kutusu sağ kapa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45250100"/>
          <a:ext cx="7175500" cy="425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152400</xdr:colOff>
      <xdr:row>84</xdr:row>
      <xdr:rowOff>50800</xdr:rowOff>
    </xdr:from>
    <xdr:to>
      <xdr:col>16</xdr:col>
      <xdr:colOff>609600</xdr:colOff>
      <xdr:row>98</xdr:row>
      <xdr:rowOff>177800</xdr:rowOff>
    </xdr:to>
    <xdr:pic>
      <xdr:nvPicPr>
        <xdr:cNvPr id="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28282900"/>
          <a:ext cx="7861300" cy="421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88900</xdr:colOff>
      <xdr:row>157</xdr:row>
      <xdr:rowOff>114300</xdr:rowOff>
    </xdr:from>
    <xdr:to>
      <xdr:col>16</xdr:col>
      <xdr:colOff>596900</xdr:colOff>
      <xdr:row>170</xdr:row>
      <xdr:rowOff>190500</xdr:rowOff>
    </xdr:to>
    <xdr:pic>
      <xdr:nvPicPr>
        <xdr:cNvPr id="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8900" y="50546000"/>
          <a:ext cx="7912100" cy="387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123300</xdr:colOff>
      <xdr:row>9</xdr:row>
      <xdr:rowOff>203200</xdr:rowOff>
    </xdr:from>
    <xdr:to>
      <xdr:col>16</xdr:col>
      <xdr:colOff>419100</xdr:colOff>
      <xdr:row>32</xdr:row>
      <xdr:rowOff>114300</xdr:rowOff>
    </xdr:to>
    <xdr:pic>
      <xdr:nvPicPr>
        <xdr:cNvPr id="5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7700" y="5943600"/>
          <a:ext cx="7699900" cy="662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165100</xdr:colOff>
      <xdr:row>194</xdr:row>
      <xdr:rowOff>50800</xdr:rowOff>
    </xdr:from>
    <xdr:to>
      <xdr:col>16</xdr:col>
      <xdr:colOff>546100</xdr:colOff>
      <xdr:row>209</xdr:row>
      <xdr:rowOff>165100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" t="33195" r="53645" b="23222"/>
        <a:stretch>
          <a:fillRect/>
        </a:stretch>
      </xdr:blipFill>
      <xdr:spPr bwMode="auto">
        <a:xfrm>
          <a:off x="9055100" y="61874400"/>
          <a:ext cx="7785100" cy="449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139700</xdr:colOff>
      <xdr:row>210</xdr:row>
      <xdr:rowOff>88900</xdr:rowOff>
    </xdr:from>
    <xdr:to>
      <xdr:col>16</xdr:col>
      <xdr:colOff>546100</xdr:colOff>
      <xdr:row>227</xdr:row>
      <xdr:rowOff>266700</xdr:rowOff>
    </xdr:to>
    <xdr:pic>
      <xdr:nvPicPr>
        <xdr:cNvPr id="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" t="33195" r="53645" b="23222"/>
        <a:stretch>
          <a:fillRect/>
        </a:stretch>
      </xdr:blipFill>
      <xdr:spPr bwMode="auto">
        <a:xfrm>
          <a:off x="9029700" y="67170300"/>
          <a:ext cx="7810500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254000</xdr:colOff>
      <xdr:row>172</xdr:row>
      <xdr:rowOff>139700</xdr:rowOff>
    </xdr:from>
    <xdr:to>
      <xdr:col>16</xdr:col>
      <xdr:colOff>381000</xdr:colOff>
      <xdr:row>192</xdr:row>
      <xdr:rowOff>152400</xdr:rowOff>
    </xdr:to>
    <xdr:pic>
      <xdr:nvPicPr>
        <xdr:cNvPr id="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5245000"/>
          <a:ext cx="7531100" cy="585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965200</xdr:colOff>
      <xdr:row>236</xdr:row>
      <xdr:rowOff>0</xdr:rowOff>
    </xdr:from>
    <xdr:to>
      <xdr:col>4</xdr:col>
      <xdr:colOff>0</xdr:colOff>
      <xdr:row>236</xdr:row>
      <xdr:rowOff>0</xdr:rowOff>
    </xdr:to>
    <xdr:pic>
      <xdr:nvPicPr>
        <xdr:cNvPr id="9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8" t="25513" r="53508" b="36607"/>
        <a:stretch>
          <a:fillRect/>
        </a:stretch>
      </xdr:blipFill>
      <xdr:spPr bwMode="auto">
        <a:xfrm>
          <a:off x="1409700" y="116814600"/>
          <a:ext cx="2844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723900</xdr:colOff>
      <xdr:row>236</xdr:row>
      <xdr:rowOff>0</xdr:rowOff>
    </xdr:from>
    <xdr:to>
      <xdr:col>4</xdr:col>
      <xdr:colOff>0</xdr:colOff>
      <xdr:row>236</xdr:row>
      <xdr:rowOff>0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8" t="25513" r="53508" b="36607"/>
        <a:stretch>
          <a:fillRect/>
        </a:stretch>
      </xdr:blipFill>
      <xdr:spPr bwMode="auto">
        <a:xfrm>
          <a:off x="1168400" y="116814600"/>
          <a:ext cx="3086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546100</xdr:colOff>
      <xdr:row>4</xdr:row>
      <xdr:rowOff>63501</xdr:rowOff>
    </xdr:from>
    <xdr:to>
      <xdr:col>15</xdr:col>
      <xdr:colOff>114300</xdr:colOff>
      <xdr:row>7</xdr:row>
      <xdr:rowOff>2438400</xdr:rowOff>
    </xdr:to>
    <xdr:pic>
      <xdr:nvPicPr>
        <xdr:cNvPr id="11" name="Picture 76" descr="9[ZCKQLMP8NQVAE4@@U7SGH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78001"/>
          <a:ext cx="5626100" cy="3251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236</xdr:row>
      <xdr:rowOff>0</xdr:rowOff>
    </xdr:from>
    <xdr:to>
      <xdr:col>4</xdr:col>
      <xdr:colOff>0</xdr:colOff>
      <xdr:row>236</xdr:row>
      <xdr:rowOff>0</xdr:rowOff>
    </xdr:to>
    <xdr:pic>
      <xdr:nvPicPr>
        <xdr:cNvPr id="1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" y="116814600"/>
          <a:ext cx="3314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255008</xdr:colOff>
      <xdr:row>34</xdr:row>
      <xdr:rowOff>215900</xdr:rowOff>
    </xdr:from>
    <xdr:to>
      <xdr:col>16</xdr:col>
      <xdr:colOff>622300</xdr:colOff>
      <xdr:row>54</xdr:row>
      <xdr:rowOff>165100</xdr:rowOff>
    </xdr:to>
    <xdr:pic>
      <xdr:nvPicPr>
        <xdr:cNvPr id="13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3" t="31367" r="57889" b="31834"/>
        <a:stretch>
          <a:fillRect/>
        </a:stretch>
      </xdr:blipFill>
      <xdr:spPr bwMode="auto">
        <a:xfrm>
          <a:off x="8789408" y="13550900"/>
          <a:ext cx="7771392" cy="579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114300</xdr:colOff>
      <xdr:row>56</xdr:row>
      <xdr:rowOff>139700</xdr:rowOff>
    </xdr:from>
    <xdr:to>
      <xdr:col>16</xdr:col>
      <xdr:colOff>546100</xdr:colOff>
      <xdr:row>81</xdr:row>
      <xdr:rowOff>165100</xdr:rowOff>
    </xdr:to>
    <xdr:pic>
      <xdr:nvPicPr>
        <xdr:cNvPr id="14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3" t="31367" r="57889" b="31834"/>
        <a:stretch>
          <a:fillRect/>
        </a:stretch>
      </xdr:blipFill>
      <xdr:spPr bwMode="auto">
        <a:xfrm>
          <a:off x="8648700" y="19900900"/>
          <a:ext cx="7835900" cy="732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120782</xdr:colOff>
      <xdr:row>118</xdr:row>
      <xdr:rowOff>101600</xdr:rowOff>
    </xdr:from>
    <xdr:to>
      <xdr:col>16</xdr:col>
      <xdr:colOff>584200</xdr:colOff>
      <xdr:row>138</xdr:row>
      <xdr:rowOff>139700</xdr:rowOff>
    </xdr:to>
    <xdr:pic>
      <xdr:nvPicPr>
        <xdr:cNvPr id="15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77" t="21286" r="55093" b="37738"/>
        <a:stretch>
          <a:fillRect/>
        </a:stretch>
      </xdr:blipFill>
      <xdr:spPr bwMode="auto">
        <a:xfrm>
          <a:off x="9010782" y="38557200"/>
          <a:ext cx="7867518" cy="588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127000</xdr:colOff>
      <xdr:row>100</xdr:row>
      <xdr:rowOff>76200</xdr:rowOff>
    </xdr:from>
    <xdr:to>
      <xdr:col>16</xdr:col>
      <xdr:colOff>596900</xdr:colOff>
      <xdr:row>117</xdr:row>
      <xdr:rowOff>228600</xdr:rowOff>
    </xdr:to>
    <xdr:pic>
      <xdr:nvPicPr>
        <xdr:cNvPr id="16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77" t="21286" r="55093" b="37738"/>
        <a:stretch>
          <a:fillRect/>
        </a:stretch>
      </xdr:blipFill>
      <xdr:spPr bwMode="auto">
        <a:xfrm>
          <a:off x="9017000" y="33274000"/>
          <a:ext cx="7874000" cy="511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330200</xdr:colOff>
      <xdr:row>1</xdr:row>
      <xdr:rowOff>266225</xdr:rowOff>
    </xdr:from>
    <xdr:to>
      <xdr:col>2</xdr:col>
      <xdr:colOff>1803400</xdr:colOff>
      <xdr:row>1</xdr:row>
      <xdr:rowOff>607226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2000" y="558325"/>
          <a:ext cx="2806700" cy="341001"/>
        </a:xfrm>
        <a:prstGeom prst="rect">
          <a:avLst/>
        </a:prstGeom>
      </xdr:spPr>
    </xdr:pic>
    <xdr:clientData/>
  </xdr:twoCellAnchor>
  <xdr:twoCellAnchor editAs="oneCell">
    <xdr:from>
      <xdr:col>2</xdr:col>
      <xdr:colOff>1049028</xdr:colOff>
      <xdr:row>7</xdr:row>
      <xdr:rowOff>177800</xdr:rowOff>
    </xdr:from>
    <xdr:to>
      <xdr:col>12</xdr:col>
      <xdr:colOff>341376</xdr:colOff>
      <xdr:row>7</xdr:row>
      <xdr:rowOff>1652524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4328" y="2667000"/>
          <a:ext cx="11128748" cy="1474724"/>
        </a:xfrm>
        <a:prstGeom prst="rect">
          <a:avLst/>
        </a:prstGeom>
      </xdr:spPr>
    </xdr:pic>
    <xdr:clientData/>
  </xdr:twoCellAnchor>
  <xdr:twoCellAnchor editAs="oneCell">
    <xdr:from>
      <xdr:col>2</xdr:col>
      <xdr:colOff>965200</xdr:colOff>
      <xdr:row>16</xdr:row>
      <xdr:rowOff>254000</xdr:rowOff>
    </xdr:from>
    <xdr:to>
      <xdr:col>12</xdr:col>
      <xdr:colOff>397370</xdr:colOff>
      <xdr:row>22</xdr:row>
      <xdr:rowOff>39624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0500" y="7645400"/>
          <a:ext cx="11268570" cy="15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977900</xdr:colOff>
      <xdr:row>44</xdr:row>
      <xdr:rowOff>241300</xdr:rowOff>
    </xdr:from>
    <xdr:to>
      <xdr:col>12</xdr:col>
      <xdr:colOff>410070</xdr:colOff>
      <xdr:row>50</xdr:row>
      <xdr:rowOff>26924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43200" y="15811500"/>
          <a:ext cx="11268570" cy="15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977900</xdr:colOff>
      <xdr:row>66</xdr:row>
      <xdr:rowOff>228600</xdr:rowOff>
    </xdr:from>
    <xdr:to>
      <xdr:col>12</xdr:col>
      <xdr:colOff>410070</xdr:colOff>
      <xdr:row>72</xdr:row>
      <xdr:rowOff>14224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43200" y="22225000"/>
          <a:ext cx="11268570" cy="15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977900</xdr:colOff>
      <xdr:row>88</xdr:row>
      <xdr:rowOff>241300</xdr:rowOff>
    </xdr:from>
    <xdr:to>
      <xdr:col>12</xdr:col>
      <xdr:colOff>410070</xdr:colOff>
      <xdr:row>94</xdr:row>
      <xdr:rowOff>26924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43200" y="28663900"/>
          <a:ext cx="11268570" cy="15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977900</xdr:colOff>
      <xdr:row>108</xdr:row>
      <xdr:rowOff>228600</xdr:rowOff>
    </xdr:from>
    <xdr:to>
      <xdr:col>12</xdr:col>
      <xdr:colOff>410070</xdr:colOff>
      <xdr:row>114</xdr:row>
      <xdr:rowOff>14224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43200" y="34493200"/>
          <a:ext cx="11268570" cy="15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965200</xdr:colOff>
      <xdr:row>128</xdr:row>
      <xdr:rowOff>241300</xdr:rowOff>
    </xdr:from>
    <xdr:to>
      <xdr:col>12</xdr:col>
      <xdr:colOff>397370</xdr:colOff>
      <xdr:row>134</xdr:row>
      <xdr:rowOff>26924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0500" y="40347900"/>
          <a:ext cx="11268570" cy="15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965200</xdr:colOff>
      <xdr:row>145</xdr:row>
      <xdr:rowOff>241300</xdr:rowOff>
    </xdr:from>
    <xdr:to>
      <xdr:col>12</xdr:col>
      <xdr:colOff>397370</xdr:colOff>
      <xdr:row>151</xdr:row>
      <xdr:rowOff>26924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0500" y="45313600"/>
          <a:ext cx="11268570" cy="15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977900</xdr:colOff>
      <xdr:row>161</xdr:row>
      <xdr:rowOff>254000</xdr:rowOff>
    </xdr:from>
    <xdr:to>
      <xdr:col>12</xdr:col>
      <xdr:colOff>410070</xdr:colOff>
      <xdr:row>167</xdr:row>
      <xdr:rowOff>39624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43200" y="49999900"/>
          <a:ext cx="11268570" cy="15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965200</xdr:colOff>
      <xdr:row>180</xdr:row>
      <xdr:rowOff>241300</xdr:rowOff>
    </xdr:from>
    <xdr:to>
      <xdr:col>12</xdr:col>
      <xdr:colOff>397370</xdr:colOff>
      <xdr:row>186</xdr:row>
      <xdr:rowOff>26924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0500" y="55537100"/>
          <a:ext cx="11268570" cy="15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977900</xdr:colOff>
      <xdr:row>201</xdr:row>
      <xdr:rowOff>228600</xdr:rowOff>
    </xdr:from>
    <xdr:to>
      <xdr:col>12</xdr:col>
      <xdr:colOff>410070</xdr:colOff>
      <xdr:row>207</xdr:row>
      <xdr:rowOff>14224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43200" y="61658500"/>
          <a:ext cx="11268570" cy="15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977900</xdr:colOff>
      <xdr:row>217</xdr:row>
      <xdr:rowOff>228600</xdr:rowOff>
    </xdr:from>
    <xdr:to>
      <xdr:col>12</xdr:col>
      <xdr:colOff>410070</xdr:colOff>
      <xdr:row>223</xdr:row>
      <xdr:rowOff>14224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43200" y="66332100"/>
          <a:ext cx="11268570" cy="15382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4320;&#31080;&#39035;&#3069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iheye/Desktop/&#30828;&#30424;&#21516;&#27493;&#25991;&#20214;/BENYCO/BN&#27874;&#20848;/BN(PL)%20&#36827;&#20986;&#21475;/BN(PL)%20&#35746;&#21333;2014:15/&#37197;&#20214;&#22270;&#20876;&#65293;&#27874;&#35821;&#29256;&#65293;&#26032;&#32534;&#36753;/MSA-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iheye/Desktop/&#30828;&#30424;&#21516;&#27493;&#25991;&#20214;/BENYCO/BN&#27874;&#20848;/BN(PL)%20&#36827;&#20986;&#21475;/BN(PL)%20&#35746;&#21333;2014:15/&#37197;&#20214;&#22270;&#20876;&#65293;&#27874;&#35821;&#29256;&#65293;&#26032;&#32534;&#36753;/SPC-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iheye/Desktop/&#30828;&#30424;&#21516;&#27493;&#25991;&#20214;/BENYCO/BN&#27874;&#20848;/BN(PL)%20&#36827;&#20986;&#21475;/BN(PL)%20&#35746;&#21333;2014:15/&#37197;&#20214;&#22270;&#20876;&#65293;&#27874;&#35821;&#29256;&#65293;&#26032;&#32534;&#36753;/MSA-E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iheye/Desktop/&#30828;&#30424;&#21516;&#27493;&#25991;&#20214;/BENYCO/BN&#27874;&#20848;/BN(PL)%20&#36827;&#20986;&#21475;/BN(PL)%20&#35746;&#21333;2014:15/&#37197;&#20214;&#22270;&#20876;&#65293;&#27874;&#35821;&#29256;&#65293;&#26032;&#32534;&#36753;/ST2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iheye/Desktop/&#30828;&#30424;&#21516;&#27493;&#25991;&#20214;/BENYCO/BN&#27874;&#20848;/BN(PL)%20&#36827;&#20986;&#21475;/BN(PL)%20&#35746;&#21333;2014:15/&#37197;&#20214;&#22270;&#20876;&#65293;&#27874;&#35821;&#29256;&#65293;&#26032;&#32534;&#36753;/ST2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12月开票须知KN125T-A"/>
      <sheetName val="12月开票须知KN125"/>
      <sheetName val="开票通知"/>
      <sheetName val="4月开票通知"/>
      <sheetName val="3月异常开票KN125"/>
      <sheetName val="4月异常开票KN125"/>
      <sheetName val="4月异常开票KN100T-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9">
          <cell r="B9" t="str">
            <v>KN125</v>
          </cell>
        </row>
      </sheetData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SA-E.XLS"/>
    </sheetNames>
    <definedNames>
      <definedName name="巨集10"/>
      <definedName name="巨集5"/>
      <definedName name="巨集6"/>
      <definedName name="巨集7"/>
      <definedName name="巨集8"/>
      <definedName name="巨集9"/>
    </defined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PC-E.XLS"/>
    </sheetNames>
    <definedNames>
      <definedName name="巨集11"/>
      <definedName name="巨集14"/>
      <definedName name="巨集16"/>
      <definedName name="巨集40"/>
      <definedName name="巨集41"/>
      <definedName name="巨集56"/>
      <definedName name="巨集57"/>
      <definedName name="巨集60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SA-E1.XLS"/>
    </sheetNames>
    <definedNames>
      <definedName name="巨集15"/>
      <definedName name="巨集2"/>
      <definedName name="巨集21"/>
      <definedName name="巨集23"/>
      <definedName name="巨集25"/>
      <definedName name="巨集43"/>
      <definedName name="巨集44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T24.XLS"/>
    </sheetNames>
    <definedNames>
      <definedName name="巨集28"/>
      <definedName name="巨集30"/>
      <definedName name="巨集31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T25.XLS"/>
    </sheetNames>
    <definedNames>
      <definedName name="巨集35"/>
      <definedName name="巨集42"/>
      <definedName name="巨集54"/>
      <definedName name="巨集55"/>
      <definedName name="巨集58"/>
      <definedName name="巨集59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4" Type="http://schemas.openxmlformats.org/officeDocument/2006/relationships/image" Target="../media/image1.emf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566"/>
  <sheetViews>
    <sheetView topLeftCell="B1" workbookViewId="0">
      <selection activeCell="D681" sqref="D681"/>
    </sheetView>
  </sheetViews>
  <sheetFormatPr baseColWidth="10" defaultColWidth="8.83203125" defaultRowHeight="23" customHeight="1" x14ac:dyDescent="0"/>
  <cols>
    <col min="1" max="1" width="6.33203125" style="12" customWidth="1"/>
    <col min="2" max="2" width="13.5" style="169" customWidth="1"/>
    <col min="3" max="3" width="31.6640625" style="12" customWidth="1"/>
    <col min="4" max="4" width="49.1640625" style="12" customWidth="1"/>
    <col min="5" max="5" width="11.6640625" style="12" customWidth="1"/>
    <col min="6" max="25" width="16" style="12" customWidth="1"/>
    <col min="26" max="16384" width="8.83203125" style="1"/>
  </cols>
  <sheetData>
    <row r="1" spans="1:25" ht="23" customHeight="1">
      <c r="A1" s="234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</row>
    <row r="2" spans="1:25" s="186" customFormat="1" ht="59" customHeight="1">
      <c r="A2" s="234"/>
      <c r="B2" s="244" t="s">
        <v>1019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</row>
    <row r="3" spans="1:25" s="2" customFormat="1" ht="23" customHeight="1">
      <c r="A3" s="234"/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</row>
    <row r="4" spans="1:25" s="170" customFormat="1" ht="23" customHeight="1">
      <c r="A4" s="234"/>
      <c r="B4" s="171" t="s">
        <v>1017</v>
      </c>
      <c r="C4" s="172" t="s">
        <v>577</v>
      </c>
      <c r="D4" s="173" t="s">
        <v>578</v>
      </c>
      <c r="E4" s="173" t="s">
        <v>579</v>
      </c>
      <c r="F4" s="174"/>
      <c r="G4" s="174"/>
      <c r="H4" s="174"/>
      <c r="I4" s="174"/>
      <c r="J4" s="174"/>
      <c r="K4" s="174"/>
      <c r="L4" s="175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</row>
    <row r="5" spans="1:25" s="2" customFormat="1" ht="23" customHeight="1">
      <c r="A5" s="234"/>
      <c r="B5" s="166"/>
      <c r="C5" s="133" t="s">
        <v>283</v>
      </c>
      <c r="D5" s="15" t="s">
        <v>244</v>
      </c>
      <c r="E5" s="16">
        <v>1</v>
      </c>
      <c r="F5" s="236"/>
      <c r="G5" s="236"/>
      <c r="H5" s="236"/>
      <c r="I5" s="236"/>
      <c r="J5" s="236"/>
      <c r="K5" s="236"/>
      <c r="L5" s="237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</row>
    <row r="6" spans="1:25" s="2" customFormat="1" ht="23" customHeight="1">
      <c r="A6" s="234"/>
      <c r="B6" s="166"/>
      <c r="C6" s="133" t="s">
        <v>294</v>
      </c>
      <c r="D6" s="17" t="s">
        <v>285</v>
      </c>
      <c r="E6" s="18">
        <v>1</v>
      </c>
      <c r="F6" s="236"/>
      <c r="G6" s="236"/>
      <c r="H6" s="236"/>
      <c r="I6" s="236"/>
      <c r="J6" s="236"/>
      <c r="K6" s="236"/>
      <c r="L6" s="237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</row>
    <row r="7" spans="1:25" s="2" customFormat="1" ht="23" customHeight="1">
      <c r="A7" s="234"/>
      <c r="B7" s="166"/>
      <c r="C7" s="133" t="s">
        <v>293</v>
      </c>
      <c r="D7" s="19" t="s">
        <v>292</v>
      </c>
      <c r="E7" s="18">
        <v>1</v>
      </c>
      <c r="F7" s="236"/>
      <c r="G7" s="236"/>
      <c r="H7" s="236"/>
      <c r="I7" s="236"/>
      <c r="J7" s="236"/>
      <c r="K7" s="236"/>
      <c r="L7" s="237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</row>
    <row r="8" spans="1:25" s="2" customFormat="1" ht="23" customHeight="1">
      <c r="A8" s="234"/>
      <c r="B8" s="166"/>
      <c r="C8" s="133" t="s">
        <v>295</v>
      </c>
      <c r="D8" s="17" t="s">
        <v>286</v>
      </c>
      <c r="E8" s="18">
        <v>1</v>
      </c>
      <c r="F8" s="236"/>
      <c r="G8" s="236"/>
      <c r="H8" s="236"/>
      <c r="I8" s="236"/>
      <c r="J8" s="236"/>
      <c r="K8" s="236"/>
      <c r="L8" s="237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</row>
    <row r="9" spans="1:25" s="2" customFormat="1" ht="23" customHeight="1">
      <c r="A9" s="234"/>
      <c r="B9" s="166"/>
      <c r="C9" s="133" t="s">
        <v>287</v>
      </c>
      <c r="D9" s="17" t="s">
        <v>288</v>
      </c>
      <c r="E9" s="18">
        <v>1</v>
      </c>
      <c r="F9" s="236"/>
      <c r="G9" s="236"/>
      <c r="H9" s="236"/>
      <c r="I9" s="236"/>
      <c r="J9" s="236"/>
      <c r="K9" s="236"/>
      <c r="L9" s="237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</row>
    <row r="10" spans="1:25" s="2" customFormat="1" ht="23" customHeight="1">
      <c r="A10" s="234"/>
      <c r="B10" s="166"/>
      <c r="C10" s="133" t="s">
        <v>468</v>
      </c>
      <c r="D10" s="19" t="s">
        <v>467</v>
      </c>
      <c r="E10" s="18">
        <v>1</v>
      </c>
      <c r="F10" s="236"/>
      <c r="G10" s="236"/>
      <c r="H10" s="236"/>
      <c r="I10" s="236"/>
      <c r="J10" s="236"/>
      <c r="K10" s="236"/>
      <c r="L10" s="237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</row>
    <row r="11" spans="1:25" s="2" customFormat="1" ht="23" customHeight="1">
      <c r="A11" s="234"/>
      <c r="B11" s="166"/>
      <c r="C11" s="133" t="s">
        <v>297</v>
      </c>
      <c r="D11" s="180" t="s">
        <v>296</v>
      </c>
      <c r="E11" s="20">
        <v>1</v>
      </c>
      <c r="F11" s="236"/>
      <c r="G11" s="236"/>
      <c r="H11" s="236"/>
      <c r="I11" s="236"/>
      <c r="J11" s="236"/>
      <c r="K11" s="236"/>
      <c r="L11" s="237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</row>
    <row r="12" spans="1:25" s="2" customFormat="1" ht="23" customHeight="1">
      <c r="A12" s="234"/>
      <c r="B12" s="166"/>
      <c r="C12" s="134" t="s">
        <v>9</v>
      </c>
      <c r="D12" s="21" t="s">
        <v>121</v>
      </c>
      <c r="E12" s="22">
        <v>2</v>
      </c>
      <c r="F12" s="236"/>
      <c r="G12" s="236"/>
      <c r="H12" s="236"/>
      <c r="I12" s="236"/>
      <c r="J12" s="236"/>
      <c r="K12" s="236"/>
      <c r="L12" s="237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</row>
    <row r="13" spans="1:25" s="2" customFormat="1" ht="23" customHeight="1">
      <c r="A13" s="234"/>
      <c r="B13" s="166"/>
      <c r="C13" s="135" t="s">
        <v>290</v>
      </c>
      <c r="D13" s="23" t="s">
        <v>291</v>
      </c>
      <c r="E13" s="16">
        <v>4</v>
      </c>
      <c r="F13" s="236"/>
      <c r="G13" s="236"/>
      <c r="H13" s="236"/>
      <c r="I13" s="236"/>
      <c r="J13" s="236"/>
      <c r="K13" s="236"/>
      <c r="L13" s="237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</row>
    <row r="14" spans="1:25" s="2" customFormat="1" ht="23" customHeight="1">
      <c r="A14" s="234"/>
      <c r="B14" s="238"/>
      <c r="C14" s="239"/>
      <c r="D14" s="239"/>
      <c r="E14" s="240"/>
      <c r="F14" s="236"/>
      <c r="G14" s="236"/>
      <c r="H14" s="236"/>
      <c r="I14" s="236"/>
      <c r="J14" s="236"/>
      <c r="K14" s="236"/>
      <c r="L14" s="237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</row>
    <row r="15" spans="1:25" s="2" customFormat="1" ht="23" customHeight="1">
      <c r="A15" s="234"/>
      <c r="B15" s="241"/>
      <c r="C15" s="236"/>
      <c r="D15" s="236"/>
      <c r="E15" s="237"/>
      <c r="F15" s="236"/>
      <c r="G15" s="236"/>
      <c r="H15" s="236"/>
      <c r="I15" s="236"/>
      <c r="J15" s="236"/>
      <c r="K15" s="236"/>
      <c r="L15" s="237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</row>
    <row r="16" spans="1:25" s="2" customFormat="1" ht="23" customHeight="1">
      <c r="A16" s="234"/>
      <c r="B16" s="241"/>
      <c r="C16" s="236"/>
      <c r="D16" s="236"/>
      <c r="E16" s="237"/>
      <c r="F16" s="236"/>
      <c r="G16" s="236"/>
      <c r="H16" s="236"/>
      <c r="I16" s="236"/>
      <c r="J16" s="236"/>
      <c r="K16" s="236"/>
      <c r="L16" s="237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</row>
    <row r="17" spans="1:25" s="2" customFormat="1" ht="23" customHeight="1">
      <c r="A17" s="234"/>
      <c r="B17" s="241"/>
      <c r="C17" s="236"/>
      <c r="D17" s="236"/>
      <c r="E17" s="237"/>
      <c r="F17" s="236"/>
      <c r="G17" s="236"/>
      <c r="H17" s="236"/>
      <c r="I17" s="236"/>
      <c r="J17" s="236"/>
      <c r="K17" s="236"/>
      <c r="L17" s="237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</row>
    <row r="18" spans="1:25" s="2" customFormat="1" ht="23" customHeight="1">
      <c r="A18" s="234"/>
      <c r="B18" s="242"/>
      <c r="C18" s="235"/>
      <c r="D18" s="235"/>
      <c r="E18" s="243"/>
      <c r="F18" s="236"/>
      <c r="G18" s="236"/>
      <c r="H18" s="236"/>
      <c r="I18" s="236"/>
      <c r="J18" s="236"/>
      <c r="K18" s="236"/>
      <c r="L18" s="237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</row>
    <row r="19" spans="1:25" s="170" customFormat="1" ht="23" customHeight="1">
      <c r="A19" s="234"/>
      <c r="B19" s="171" t="s">
        <v>1017</v>
      </c>
      <c r="C19" s="172" t="s">
        <v>577</v>
      </c>
      <c r="D19" s="173" t="s">
        <v>578</v>
      </c>
      <c r="E19" s="173" t="s">
        <v>579</v>
      </c>
      <c r="F19" s="174"/>
      <c r="G19" s="174"/>
      <c r="H19" s="174"/>
      <c r="I19" s="174"/>
      <c r="J19" s="174"/>
      <c r="K19" s="174"/>
      <c r="L19" s="175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</row>
    <row r="20" spans="1:25" s="2" customFormat="1" ht="23" customHeight="1">
      <c r="A20" s="234"/>
      <c r="B20" s="166"/>
      <c r="C20" s="136" t="s">
        <v>298</v>
      </c>
      <c r="D20" s="15" t="s">
        <v>120</v>
      </c>
      <c r="E20" s="16">
        <v>1</v>
      </c>
      <c r="F20" s="236"/>
      <c r="G20" s="236"/>
      <c r="H20" s="236"/>
      <c r="I20" s="236"/>
      <c r="J20" s="236"/>
      <c r="K20" s="236"/>
      <c r="L20" s="237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</row>
    <row r="21" spans="1:25" s="2" customFormat="1" ht="23" customHeight="1">
      <c r="A21" s="234"/>
      <c r="B21" s="166"/>
      <c r="C21" s="136" t="s">
        <v>299</v>
      </c>
      <c r="D21" s="24" t="s">
        <v>247</v>
      </c>
      <c r="E21" s="20">
        <v>1</v>
      </c>
      <c r="F21" s="236"/>
      <c r="G21" s="236"/>
      <c r="H21" s="236"/>
      <c r="I21" s="236"/>
      <c r="J21" s="236"/>
      <c r="K21" s="236"/>
      <c r="L21" s="237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</row>
    <row r="22" spans="1:25" s="2" customFormat="1" ht="23" customHeight="1">
      <c r="A22" s="234"/>
      <c r="B22" s="166"/>
      <c r="C22" s="136" t="s">
        <v>300</v>
      </c>
      <c r="D22" s="24" t="s">
        <v>248</v>
      </c>
      <c r="E22" s="20">
        <v>1</v>
      </c>
      <c r="F22" s="236"/>
      <c r="G22" s="236"/>
      <c r="H22" s="236"/>
      <c r="I22" s="236"/>
      <c r="J22" s="236"/>
      <c r="K22" s="236"/>
      <c r="L22" s="237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</row>
    <row r="23" spans="1:25" s="2" customFormat="1" ht="23" customHeight="1">
      <c r="A23" s="234"/>
      <c r="B23" s="166"/>
      <c r="C23" s="137" t="s">
        <v>301</v>
      </c>
      <c r="D23" s="24" t="s">
        <v>249</v>
      </c>
      <c r="E23" s="20">
        <v>1</v>
      </c>
      <c r="F23" s="236"/>
      <c r="G23" s="236"/>
      <c r="H23" s="236"/>
      <c r="I23" s="236"/>
      <c r="J23" s="236"/>
      <c r="K23" s="236"/>
      <c r="L23" s="237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</row>
    <row r="24" spans="1:25" s="2" customFormat="1" ht="23" customHeight="1">
      <c r="A24" s="234"/>
      <c r="B24" s="166"/>
      <c r="C24" s="137" t="s">
        <v>303</v>
      </c>
      <c r="D24" s="24" t="s">
        <v>304</v>
      </c>
      <c r="E24" s="20">
        <v>1</v>
      </c>
      <c r="F24" s="236"/>
      <c r="G24" s="236"/>
      <c r="H24" s="236"/>
      <c r="I24" s="236"/>
      <c r="J24" s="236"/>
      <c r="K24" s="236"/>
      <c r="L24" s="237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</row>
    <row r="25" spans="1:25" s="2" customFormat="1" ht="23" customHeight="1">
      <c r="A25" s="234"/>
      <c r="B25" s="166"/>
      <c r="C25" s="137" t="s">
        <v>305</v>
      </c>
      <c r="D25" s="24" t="s">
        <v>306</v>
      </c>
      <c r="E25" s="20">
        <v>3</v>
      </c>
      <c r="F25" s="236"/>
      <c r="G25" s="236"/>
      <c r="H25" s="236"/>
      <c r="I25" s="236"/>
      <c r="J25" s="236"/>
      <c r="K25" s="236"/>
      <c r="L25" s="237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</row>
    <row r="26" spans="1:25" s="2" customFormat="1" ht="23" customHeight="1">
      <c r="A26" s="234"/>
      <c r="B26" s="166"/>
      <c r="C26" s="137" t="s">
        <v>307</v>
      </c>
      <c r="D26" s="24" t="s">
        <v>308</v>
      </c>
      <c r="E26" s="20">
        <v>2</v>
      </c>
      <c r="F26" s="236"/>
      <c r="G26" s="236"/>
      <c r="H26" s="236"/>
      <c r="I26" s="236"/>
      <c r="J26" s="236"/>
      <c r="K26" s="236"/>
      <c r="L26" s="237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</row>
    <row r="27" spans="1:25" s="2" customFormat="1" ht="23" customHeight="1">
      <c r="A27" s="234"/>
      <c r="B27" s="166"/>
      <c r="C27" s="138" t="s">
        <v>250</v>
      </c>
      <c r="D27" s="19" t="s">
        <v>966</v>
      </c>
      <c r="E27" s="22">
        <v>3</v>
      </c>
      <c r="F27" s="236"/>
      <c r="G27" s="236"/>
      <c r="H27" s="236"/>
      <c r="I27" s="236"/>
      <c r="J27" s="236"/>
      <c r="K27" s="236"/>
      <c r="L27" s="237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</row>
    <row r="28" spans="1:25" s="2" customFormat="1" ht="23" customHeight="1">
      <c r="A28" s="234"/>
      <c r="B28" s="166"/>
      <c r="C28" s="138" t="s">
        <v>302</v>
      </c>
      <c r="D28" s="19" t="s">
        <v>122</v>
      </c>
      <c r="E28" s="25">
        <v>1</v>
      </c>
      <c r="F28" s="236"/>
      <c r="G28" s="236"/>
      <c r="H28" s="236"/>
      <c r="I28" s="236"/>
      <c r="J28" s="236"/>
      <c r="K28" s="236"/>
      <c r="L28" s="237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</row>
    <row r="29" spans="1:25" s="2" customFormat="1" ht="23" customHeight="1">
      <c r="A29" s="234"/>
      <c r="B29" s="238"/>
      <c r="C29" s="239"/>
      <c r="D29" s="239"/>
      <c r="E29" s="240"/>
      <c r="F29" s="236"/>
      <c r="G29" s="236"/>
      <c r="H29" s="236"/>
      <c r="I29" s="236"/>
      <c r="J29" s="236"/>
      <c r="K29" s="236"/>
      <c r="L29" s="237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</row>
    <row r="30" spans="1:25" s="2" customFormat="1" ht="23" customHeight="1">
      <c r="A30" s="234"/>
      <c r="B30" s="241"/>
      <c r="C30" s="236"/>
      <c r="D30" s="236"/>
      <c r="E30" s="237"/>
      <c r="F30" s="236"/>
      <c r="G30" s="236"/>
      <c r="H30" s="236"/>
      <c r="I30" s="236"/>
      <c r="J30" s="236"/>
      <c r="K30" s="236"/>
      <c r="L30" s="237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</row>
    <row r="31" spans="1:25" s="2" customFormat="1" ht="23" customHeight="1">
      <c r="A31" s="234"/>
      <c r="B31" s="241"/>
      <c r="C31" s="236"/>
      <c r="D31" s="236"/>
      <c r="E31" s="237"/>
      <c r="F31" s="236"/>
      <c r="G31" s="236"/>
      <c r="H31" s="236"/>
      <c r="I31" s="236"/>
      <c r="J31" s="236"/>
      <c r="K31" s="236"/>
      <c r="L31" s="237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</row>
    <row r="32" spans="1:25" s="2" customFormat="1" ht="23" customHeight="1">
      <c r="A32" s="234"/>
      <c r="B32" s="241"/>
      <c r="C32" s="236"/>
      <c r="D32" s="236"/>
      <c r="E32" s="237"/>
      <c r="F32" s="236"/>
      <c r="G32" s="236"/>
      <c r="H32" s="236"/>
      <c r="I32" s="236"/>
      <c r="J32" s="236"/>
      <c r="K32" s="236"/>
      <c r="L32" s="237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</row>
    <row r="33" spans="1:25" s="2" customFormat="1" ht="23" customHeight="1">
      <c r="A33" s="234"/>
      <c r="B33" s="242"/>
      <c r="C33" s="235"/>
      <c r="D33" s="235"/>
      <c r="E33" s="243"/>
      <c r="F33" s="236"/>
      <c r="G33" s="236"/>
      <c r="H33" s="236"/>
      <c r="I33" s="236"/>
      <c r="J33" s="236"/>
      <c r="K33" s="236"/>
      <c r="L33" s="237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</row>
    <row r="34" spans="1:25" s="170" customFormat="1" ht="23" customHeight="1">
      <c r="A34" s="234"/>
      <c r="B34" s="171" t="s">
        <v>1017</v>
      </c>
      <c r="C34" s="172" t="s">
        <v>577</v>
      </c>
      <c r="D34" s="173" t="s">
        <v>578</v>
      </c>
      <c r="E34" s="173" t="s">
        <v>579</v>
      </c>
      <c r="F34" s="174"/>
      <c r="G34" s="174"/>
      <c r="H34" s="174"/>
      <c r="I34" s="174"/>
      <c r="J34" s="174"/>
      <c r="K34" s="174"/>
      <c r="L34" s="175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</row>
    <row r="35" spans="1:25" s="2" customFormat="1" ht="23" customHeight="1">
      <c r="A35" s="234"/>
      <c r="B35" s="166"/>
      <c r="C35" s="134" t="s">
        <v>309</v>
      </c>
      <c r="D35" s="15" t="s">
        <v>126</v>
      </c>
      <c r="E35" s="22">
        <v>1</v>
      </c>
      <c r="F35" s="238"/>
      <c r="G35" s="239"/>
      <c r="H35" s="239"/>
      <c r="I35" s="239"/>
      <c r="J35" s="239"/>
      <c r="K35" s="239"/>
      <c r="L35" s="240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</row>
    <row r="36" spans="1:25" s="2" customFormat="1" ht="23" customHeight="1">
      <c r="A36" s="234"/>
      <c r="B36" s="166"/>
      <c r="C36" s="133" t="s">
        <v>331</v>
      </c>
      <c r="D36" s="14" t="s">
        <v>330</v>
      </c>
      <c r="E36" s="18">
        <v>1</v>
      </c>
      <c r="F36" s="241"/>
      <c r="G36" s="236"/>
      <c r="H36" s="236"/>
      <c r="I36" s="236"/>
      <c r="J36" s="236"/>
      <c r="K36" s="236"/>
      <c r="L36" s="237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</row>
    <row r="37" spans="1:25" s="2" customFormat="1" ht="23" customHeight="1">
      <c r="A37" s="234"/>
      <c r="B37" s="166"/>
      <c r="C37" s="133" t="s">
        <v>318</v>
      </c>
      <c r="D37" s="14" t="s">
        <v>240</v>
      </c>
      <c r="E37" s="18">
        <v>1</v>
      </c>
      <c r="F37" s="241"/>
      <c r="G37" s="236"/>
      <c r="H37" s="236"/>
      <c r="I37" s="236"/>
      <c r="J37" s="236"/>
      <c r="K37" s="236"/>
      <c r="L37" s="237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</row>
    <row r="38" spans="1:25" s="2" customFormat="1" ht="23" customHeight="1">
      <c r="A38" s="234"/>
      <c r="B38" s="166"/>
      <c r="C38" s="134" t="s">
        <v>319</v>
      </c>
      <c r="D38" s="14" t="s">
        <v>967</v>
      </c>
      <c r="E38" s="18">
        <v>1</v>
      </c>
      <c r="F38" s="241"/>
      <c r="G38" s="236"/>
      <c r="H38" s="236"/>
      <c r="I38" s="236"/>
      <c r="J38" s="236"/>
      <c r="K38" s="236"/>
      <c r="L38" s="237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</row>
    <row r="39" spans="1:25" s="2" customFormat="1" ht="23" customHeight="1">
      <c r="A39" s="234"/>
      <c r="B39" s="166"/>
      <c r="C39" s="138" t="s">
        <v>334</v>
      </c>
      <c r="D39" s="19" t="s">
        <v>333</v>
      </c>
      <c r="E39" s="26">
        <v>1</v>
      </c>
      <c r="F39" s="241"/>
      <c r="G39" s="236"/>
      <c r="H39" s="236"/>
      <c r="I39" s="236"/>
      <c r="J39" s="236"/>
      <c r="K39" s="236"/>
      <c r="L39" s="237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</row>
    <row r="40" spans="1:25" s="2" customFormat="1" ht="23" customHeight="1">
      <c r="A40" s="234"/>
      <c r="B40" s="166"/>
      <c r="C40" s="134" t="s">
        <v>326</v>
      </c>
      <c r="D40" s="19" t="s">
        <v>311</v>
      </c>
      <c r="E40" s="26">
        <v>1</v>
      </c>
      <c r="F40" s="241"/>
      <c r="G40" s="236"/>
      <c r="H40" s="236"/>
      <c r="I40" s="236"/>
      <c r="J40" s="236"/>
      <c r="K40" s="236"/>
      <c r="L40" s="237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</row>
    <row r="41" spans="1:25" s="2" customFormat="1" ht="23" customHeight="1">
      <c r="A41" s="234"/>
      <c r="B41" s="166"/>
      <c r="C41" s="134" t="s">
        <v>327</v>
      </c>
      <c r="D41" s="14" t="s">
        <v>312</v>
      </c>
      <c r="E41" s="18">
        <v>1</v>
      </c>
      <c r="F41" s="241"/>
      <c r="G41" s="236"/>
      <c r="H41" s="236"/>
      <c r="I41" s="236"/>
      <c r="J41" s="236"/>
      <c r="K41" s="236"/>
      <c r="L41" s="237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</row>
    <row r="42" spans="1:25" s="2" customFormat="1" ht="23" customHeight="1">
      <c r="A42" s="234"/>
      <c r="B42" s="166"/>
      <c r="C42" s="139" t="s">
        <v>313</v>
      </c>
      <c r="D42" s="14" t="s">
        <v>125</v>
      </c>
      <c r="E42" s="18">
        <v>1</v>
      </c>
      <c r="F42" s="241"/>
      <c r="G42" s="236"/>
      <c r="H42" s="236"/>
      <c r="I42" s="236"/>
      <c r="J42" s="236"/>
      <c r="K42" s="236"/>
      <c r="L42" s="237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</row>
    <row r="43" spans="1:25" s="2" customFormat="1" ht="23" customHeight="1">
      <c r="A43" s="234"/>
      <c r="B43" s="166"/>
      <c r="C43" s="139" t="s">
        <v>314</v>
      </c>
      <c r="D43" s="14" t="s">
        <v>123</v>
      </c>
      <c r="E43" s="18">
        <v>1</v>
      </c>
      <c r="F43" s="241"/>
      <c r="G43" s="236"/>
      <c r="H43" s="236"/>
      <c r="I43" s="236"/>
      <c r="J43" s="236"/>
      <c r="K43" s="236"/>
      <c r="L43" s="237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</row>
    <row r="44" spans="1:25" s="2" customFormat="1" ht="23" customHeight="1">
      <c r="A44" s="234"/>
      <c r="B44" s="166"/>
      <c r="C44" s="140" t="s">
        <v>252</v>
      </c>
      <c r="D44" s="28" t="s">
        <v>315</v>
      </c>
      <c r="E44" s="18">
        <v>1</v>
      </c>
      <c r="F44" s="241"/>
      <c r="G44" s="236"/>
      <c r="H44" s="236"/>
      <c r="I44" s="236"/>
      <c r="J44" s="236"/>
      <c r="K44" s="236"/>
      <c r="L44" s="237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</row>
    <row r="45" spans="1:25" s="2" customFormat="1" ht="23" customHeight="1">
      <c r="A45" s="234"/>
      <c r="B45" s="166"/>
      <c r="C45" s="140" t="s">
        <v>253</v>
      </c>
      <c r="D45" s="28" t="s">
        <v>316</v>
      </c>
      <c r="E45" s="18">
        <v>1</v>
      </c>
      <c r="F45" s="241"/>
      <c r="G45" s="236"/>
      <c r="H45" s="236"/>
      <c r="I45" s="236"/>
      <c r="J45" s="236"/>
      <c r="K45" s="236"/>
      <c r="L45" s="237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</row>
    <row r="46" spans="1:25" s="2" customFormat="1" ht="23" customHeight="1">
      <c r="A46" s="234"/>
      <c r="B46" s="166"/>
      <c r="C46" s="141" t="s">
        <v>254</v>
      </c>
      <c r="D46" s="30" t="s">
        <v>317</v>
      </c>
      <c r="E46" s="18">
        <v>1</v>
      </c>
      <c r="F46" s="241"/>
      <c r="G46" s="236"/>
      <c r="H46" s="236"/>
      <c r="I46" s="236"/>
      <c r="J46" s="236"/>
      <c r="K46" s="236"/>
      <c r="L46" s="237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</row>
    <row r="47" spans="1:25" s="2" customFormat="1" ht="23" customHeight="1">
      <c r="A47" s="234"/>
      <c r="B47" s="166"/>
      <c r="C47" s="133" t="s">
        <v>246</v>
      </c>
      <c r="D47" s="24" t="s">
        <v>284</v>
      </c>
      <c r="E47" s="18">
        <v>1</v>
      </c>
      <c r="F47" s="241"/>
      <c r="G47" s="236"/>
      <c r="H47" s="236"/>
      <c r="I47" s="236"/>
      <c r="J47" s="236"/>
      <c r="K47" s="236"/>
      <c r="L47" s="237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</row>
    <row r="48" spans="1:25" s="2" customFormat="1" ht="23" customHeight="1">
      <c r="A48" s="234"/>
      <c r="B48" s="166"/>
      <c r="C48" s="133" t="s">
        <v>469</v>
      </c>
      <c r="D48" s="24" t="s">
        <v>968</v>
      </c>
      <c r="E48" s="18">
        <v>2</v>
      </c>
      <c r="F48" s="241"/>
      <c r="G48" s="236"/>
      <c r="H48" s="236"/>
      <c r="I48" s="236"/>
      <c r="J48" s="236"/>
      <c r="K48" s="236"/>
      <c r="L48" s="237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</row>
    <row r="49" spans="1:25" s="2" customFormat="1" ht="23" customHeight="1">
      <c r="A49" s="234"/>
      <c r="B49" s="166"/>
      <c r="C49" s="142" t="s">
        <v>127</v>
      </c>
      <c r="D49" s="15" t="s">
        <v>289</v>
      </c>
      <c r="E49" s="16">
        <v>2</v>
      </c>
      <c r="F49" s="241"/>
      <c r="G49" s="236"/>
      <c r="H49" s="236"/>
      <c r="I49" s="236"/>
      <c r="J49" s="236"/>
      <c r="K49" s="236"/>
      <c r="L49" s="237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</row>
    <row r="50" spans="1:25" s="2" customFormat="1" ht="23" customHeight="1">
      <c r="A50" s="234"/>
      <c r="B50" s="166"/>
      <c r="C50" s="134" t="s">
        <v>530</v>
      </c>
      <c r="D50" s="41" t="s">
        <v>251</v>
      </c>
      <c r="E50" s="18">
        <v>1</v>
      </c>
      <c r="F50" s="241"/>
      <c r="G50" s="236"/>
      <c r="H50" s="236"/>
      <c r="I50" s="236"/>
      <c r="J50" s="236"/>
      <c r="K50" s="236"/>
      <c r="L50" s="237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</row>
    <row r="51" spans="1:25" s="2" customFormat="1" ht="23" customHeight="1">
      <c r="A51" s="234"/>
      <c r="B51" s="166"/>
      <c r="C51" s="133" t="s">
        <v>250</v>
      </c>
      <c r="D51" s="19" t="s">
        <v>969</v>
      </c>
      <c r="E51" s="20">
        <v>3</v>
      </c>
      <c r="F51" s="241"/>
      <c r="G51" s="236"/>
      <c r="H51" s="236"/>
      <c r="I51" s="236"/>
      <c r="J51" s="236"/>
      <c r="K51" s="236"/>
      <c r="L51" s="237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</row>
    <row r="52" spans="1:25" s="2" customFormat="1" ht="23" customHeight="1">
      <c r="A52" s="234"/>
      <c r="B52" s="166"/>
      <c r="C52" s="134" t="s">
        <v>531</v>
      </c>
      <c r="D52" s="41" t="s">
        <v>310</v>
      </c>
      <c r="E52" s="18">
        <v>1</v>
      </c>
      <c r="F52" s="241"/>
      <c r="G52" s="236"/>
      <c r="H52" s="236"/>
      <c r="I52" s="236"/>
      <c r="J52" s="236"/>
      <c r="K52" s="236"/>
      <c r="L52" s="237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</row>
    <row r="53" spans="1:25" s="2" customFormat="1" ht="23" customHeight="1">
      <c r="A53" s="234"/>
      <c r="B53" s="166"/>
      <c r="C53" s="133" t="s">
        <v>53</v>
      </c>
      <c r="D53" s="19" t="s">
        <v>970</v>
      </c>
      <c r="E53" s="20">
        <v>4</v>
      </c>
      <c r="F53" s="241"/>
      <c r="G53" s="236"/>
      <c r="H53" s="236"/>
      <c r="I53" s="236"/>
      <c r="J53" s="236"/>
      <c r="K53" s="236"/>
      <c r="L53" s="237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</row>
    <row r="54" spans="1:25" s="2" customFormat="1" ht="23" customHeight="1">
      <c r="A54" s="234"/>
      <c r="B54" s="166"/>
      <c r="C54" s="143" t="s">
        <v>332</v>
      </c>
      <c r="D54" s="181" t="s">
        <v>255</v>
      </c>
      <c r="E54" s="16">
        <v>1</v>
      </c>
      <c r="F54" s="241"/>
      <c r="G54" s="236"/>
      <c r="H54" s="236"/>
      <c r="I54" s="236"/>
      <c r="J54" s="236"/>
      <c r="K54" s="236"/>
      <c r="L54" s="237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</row>
    <row r="55" spans="1:25" s="2" customFormat="1" ht="23" customHeight="1">
      <c r="A55" s="234"/>
      <c r="B55" s="166"/>
      <c r="C55" s="133" t="s">
        <v>328</v>
      </c>
      <c r="D55" s="14" t="s">
        <v>320</v>
      </c>
      <c r="E55" s="20">
        <v>1</v>
      </c>
      <c r="F55" s="241"/>
      <c r="G55" s="236"/>
      <c r="H55" s="236"/>
      <c r="I55" s="236"/>
      <c r="J55" s="236"/>
      <c r="K55" s="236"/>
      <c r="L55" s="237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</row>
    <row r="56" spans="1:25" s="2" customFormat="1" ht="23" customHeight="1">
      <c r="A56" s="234"/>
      <c r="B56" s="166"/>
      <c r="C56" s="133" t="s">
        <v>329</v>
      </c>
      <c r="D56" s="14" t="s">
        <v>321</v>
      </c>
      <c r="E56" s="20">
        <v>1</v>
      </c>
      <c r="F56" s="241"/>
      <c r="G56" s="236"/>
      <c r="H56" s="236"/>
      <c r="I56" s="236"/>
      <c r="J56" s="236"/>
      <c r="K56" s="236"/>
      <c r="L56" s="237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</row>
    <row r="57" spans="1:25" s="2" customFormat="1" ht="23" customHeight="1">
      <c r="A57" s="234"/>
      <c r="B57" s="166"/>
      <c r="C57" s="133" t="s">
        <v>322</v>
      </c>
      <c r="D57" s="14" t="s">
        <v>323</v>
      </c>
      <c r="E57" s="20">
        <v>1</v>
      </c>
      <c r="F57" s="241"/>
      <c r="G57" s="236"/>
      <c r="H57" s="236"/>
      <c r="I57" s="236"/>
      <c r="J57" s="236"/>
      <c r="K57" s="236"/>
      <c r="L57" s="237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</row>
    <row r="58" spans="1:25" s="2" customFormat="1" ht="23" customHeight="1">
      <c r="A58" s="234"/>
      <c r="B58" s="166"/>
      <c r="C58" s="133" t="s">
        <v>324</v>
      </c>
      <c r="D58" s="14" t="s">
        <v>325</v>
      </c>
      <c r="E58" s="20">
        <v>1</v>
      </c>
      <c r="F58" s="241"/>
      <c r="G58" s="236"/>
      <c r="H58" s="236"/>
      <c r="I58" s="236"/>
      <c r="J58" s="236"/>
      <c r="K58" s="236"/>
      <c r="L58" s="237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</row>
    <row r="59" spans="1:25" s="170" customFormat="1" ht="23" customHeight="1">
      <c r="A59" s="234"/>
      <c r="B59" s="171" t="s">
        <v>1017</v>
      </c>
      <c r="C59" s="172" t="s">
        <v>577</v>
      </c>
      <c r="D59" s="173" t="s">
        <v>578</v>
      </c>
      <c r="E59" s="173" t="s">
        <v>579</v>
      </c>
      <c r="F59" s="174"/>
      <c r="G59" s="174"/>
      <c r="H59" s="174"/>
      <c r="I59" s="174"/>
      <c r="J59" s="174"/>
      <c r="K59" s="174"/>
      <c r="L59" s="175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</row>
    <row r="60" spans="1:25" s="2" customFormat="1" ht="23" customHeight="1">
      <c r="A60" s="234"/>
      <c r="B60" s="166"/>
      <c r="C60" s="144" t="s">
        <v>335</v>
      </c>
      <c r="D60" s="14" t="s">
        <v>336</v>
      </c>
      <c r="E60" s="31">
        <v>1</v>
      </c>
      <c r="F60" s="241"/>
      <c r="G60" s="236"/>
      <c r="H60" s="236"/>
      <c r="I60" s="236"/>
      <c r="J60" s="236"/>
      <c r="K60" s="236"/>
      <c r="L60" s="237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</row>
    <row r="61" spans="1:25" s="2" customFormat="1" ht="23" customHeight="1">
      <c r="A61" s="234"/>
      <c r="B61" s="166"/>
      <c r="C61" s="141" t="s">
        <v>96</v>
      </c>
      <c r="D61" s="128" t="s">
        <v>97</v>
      </c>
      <c r="E61" s="13">
        <v>1</v>
      </c>
      <c r="F61" s="241"/>
      <c r="G61" s="236"/>
      <c r="H61" s="236"/>
      <c r="I61" s="236"/>
      <c r="J61" s="236"/>
      <c r="K61" s="236"/>
      <c r="L61" s="237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</row>
    <row r="62" spans="1:25" s="2" customFormat="1" ht="23" customHeight="1">
      <c r="A62" s="234"/>
      <c r="B62" s="166"/>
      <c r="C62" s="133" t="s">
        <v>404</v>
      </c>
      <c r="D62" s="24" t="s">
        <v>971</v>
      </c>
      <c r="E62" s="18">
        <v>2</v>
      </c>
      <c r="F62" s="241"/>
      <c r="G62" s="236"/>
      <c r="H62" s="236"/>
      <c r="I62" s="236"/>
      <c r="J62" s="236"/>
      <c r="K62" s="236"/>
      <c r="L62" s="237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</row>
    <row r="63" spans="1:25" s="2" customFormat="1" ht="23" customHeight="1">
      <c r="A63" s="234"/>
      <c r="B63" s="166"/>
      <c r="C63" s="142" t="s">
        <v>127</v>
      </c>
      <c r="D63" s="15" t="s">
        <v>289</v>
      </c>
      <c r="E63" s="16">
        <v>2</v>
      </c>
      <c r="F63" s="241"/>
      <c r="G63" s="236"/>
      <c r="H63" s="236"/>
      <c r="I63" s="236"/>
      <c r="J63" s="236"/>
      <c r="K63" s="236"/>
      <c r="L63" s="237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</row>
    <row r="64" spans="1:25" s="2" customFormat="1" ht="23" customHeight="1">
      <c r="A64" s="234"/>
      <c r="B64" s="166"/>
      <c r="C64" s="142" t="s">
        <v>339</v>
      </c>
      <c r="D64" s="129" t="s">
        <v>340</v>
      </c>
      <c r="E64" s="31">
        <v>1</v>
      </c>
      <c r="F64" s="241"/>
      <c r="G64" s="236"/>
      <c r="H64" s="236"/>
      <c r="I64" s="236"/>
      <c r="J64" s="236"/>
      <c r="K64" s="236"/>
      <c r="L64" s="237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</row>
    <row r="65" spans="1:25" s="2" customFormat="1" ht="23" customHeight="1">
      <c r="A65" s="234"/>
      <c r="B65" s="166"/>
      <c r="C65" s="133" t="s">
        <v>470</v>
      </c>
      <c r="D65" s="76" t="s">
        <v>972</v>
      </c>
      <c r="E65" s="31">
        <v>1</v>
      </c>
      <c r="F65" s="241"/>
      <c r="G65" s="236"/>
      <c r="H65" s="236"/>
      <c r="I65" s="236"/>
      <c r="J65" s="236"/>
      <c r="K65" s="236"/>
      <c r="L65" s="237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</row>
    <row r="66" spans="1:25" s="2" customFormat="1" ht="23" customHeight="1">
      <c r="A66" s="234"/>
      <c r="B66" s="166"/>
      <c r="C66" s="133" t="s">
        <v>341</v>
      </c>
      <c r="D66" s="14" t="s">
        <v>128</v>
      </c>
      <c r="E66" s="31">
        <v>1</v>
      </c>
      <c r="F66" s="241"/>
      <c r="G66" s="236"/>
      <c r="H66" s="236"/>
      <c r="I66" s="236"/>
      <c r="J66" s="236"/>
      <c r="K66" s="236"/>
      <c r="L66" s="237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</row>
    <row r="67" spans="1:25" s="2" customFormat="1" ht="23" customHeight="1">
      <c r="A67" s="234"/>
      <c r="B67" s="166"/>
      <c r="C67" s="143" t="s">
        <v>337</v>
      </c>
      <c r="D67" s="130" t="s">
        <v>338</v>
      </c>
      <c r="E67" s="31">
        <v>1</v>
      </c>
      <c r="F67" s="241"/>
      <c r="G67" s="236"/>
      <c r="H67" s="236"/>
      <c r="I67" s="236"/>
      <c r="J67" s="236"/>
      <c r="K67" s="236"/>
      <c r="L67" s="237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</row>
    <row r="68" spans="1:25" ht="23" customHeight="1">
      <c r="A68" s="234"/>
      <c r="B68" s="165"/>
      <c r="C68" s="145" t="s">
        <v>385</v>
      </c>
      <c r="D68" s="128" t="s">
        <v>98</v>
      </c>
      <c r="E68" s="31">
        <v>1</v>
      </c>
      <c r="F68" s="241"/>
      <c r="G68" s="236"/>
      <c r="H68" s="236"/>
      <c r="I68" s="236"/>
      <c r="J68" s="236"/>
      <c r="K68" s="236"/>
      <c r="L68" s="237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</row>
    <row r="69" spans="1:25" ht="23" customHeight="1">
      <c r="A69" s="234"/>
      <c r="B69" s="165"/>
      <c r="C69" s="143" t="s">
        <v>342</v>
      </c>
      <c r="D69" s="128" t="s">
        <v>99</v>
      </c>
      <c r="E69" s="13">
        <v>1</v>
      </c>
      <c r="F69" s="241"/>
      <c r="G69" s="236"/>
      <c r="H69" s="236"/>
      <c r="I69" s="236"/>
      <c r="J69" s="236"/>
      <c r="K69" s="236"/>
      <c r="L69" s="237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</row>
    <row r="70" spans="1:25" ht="23" customHeight="1">
      <c r="A70" s="234"/>
      <c r="B70" s="165"/>
      <c r="C70" s="133" t="s">
        <v>386</v>
      </c>
      <c r="D70" s="14" t="s">
        <v>973</v>
      </c>
      <c r="E70" s="20">
        <v>1</v>
      </c>
      <c r="F70" s="241"/>
      <c r="G70" s="236"/>
      <c r="H70" s="236"/>
      <c r="I70" s="236"/>
      <c r="J70" s="236"/>
      <c r="K70" s="236"/>
      <c r="L70" s="237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</row>
    <row r="71" spans="1:25" ht="23" customHeight="1">
      <c r="A71" s="234"/>
      <c r="B71" s="165"/>
      <c r="C71" s="133" t="s">
        <v>387</v>
      </c>
      <c r="D71" s="14" t="s">
        <v>974</v>
      </c>
      <c r="E71" s="20">
        <v>1</v>
      </c>
      <c r="F71" s="241"/>
      <c r="G71" s="236"/>
      <c r="H71" s="236"/>
      <c r="I71" s="236"/>
      <c r="J71" s="236"/>
      <c r="K71" s="236"/>
      <c r="L71" s="237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</row>
    <row r="72" spans="1:25" ht="23" customHeight="1">
      <c r="A72" s="234"/>
      <c r="B72" s="165"/>
      <c r="C72" s="133" t="s">
        <v>388</v>
      </c>
      <c r="D72" s="14" t="s">
        <v>389</v>
      </c>
      <c r="E72" s="33">
        <v>1</v>
      </c>
      <c r="F72" s="241"/>
      <c r="G72" s="236"/>
      <c r="H72" s="236"/>
      <c r="I72" s="236"/>
      <c r="J72" s="236"/>
      <c r="K72" s="236"/>
      <c r="L72" s="237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</row>
    <row r="73" spans="1:25" ht="23" customHeight="1">
      <c r="A73" s="234"/>
      <c r="B73" s="165"/>
      <c r="C73" s="142" t="s">
        <v>347</v>
      </c>
      <c r="D73" s="128" t="s">
        <v>282</v>
      </c>
      <c r="E73" s="16">
        <v>1</v>
      </c>
      <c r="F73" s="241"/>
      <c r="G73" s="236"/>
      <c r="H73" s="236"/>
      <c r="I73" s="236"/>
      <c r="J73" s="236"/>
      <c r="K73" s="236"/>
      <c r="L73" s="237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4"/>
    </row>
    <row r="74" spans="1:25" ht="23" customHeight="1">
      <c r="A74" s="234"/>
      <c r="B74" s="165"/>
      <c r="C74" s="142" t="s">
        <v>280</v>
      </c>
      <c r="D74" s="128" t="s">
        <v>281</v>
      </c>
      <c r="E74" s="16">
        <v>1</v>
      </c>
      <c r="F74" s="241"/>
      <c r="G74" s="236"/>
      <c r="H74" s="236"/>
      <c r="I74" s="236"/>
      <c r="J74" s="236"/>
      <c r="K74" s="236"/>
      <c r="L74" s="237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</row>
    <row r="75" spans="1:25" ht="23" customHeight="1">
      <c r="A75" s="234"/>
      <c r="B75" s="165"/>
      <c r="C75" s="142" t="s">
        <v>390</v>
      </c>
      <c r="D75" s="15" t="s">
        <v>975</v>
      </c>
      <c r="E75" s="16">
        <v>2</v>
      </c>
      <c r="F75" s="241"/>
      <c r="G75" s="236"/>
      <c r="H75" s="236"/>
      <c r="I75" s="236"/>
      <c r="J75" s="236"/>
      <c r="K75" s="236"/>
      <c r="L75" s="237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</row>
    <row r="76" spans="1:25" ht="23" customHeight="1">
      <c r="A76" s="234"/>
      <c r="B76" s="165"/>
      <c r="C76" s="133" t="s">
        <v>100</v>
      </c>
      <c r="D76" s="60" t="s">
        <v>345</v>
      </c>
      <c r="E76" s="16">
        <v>1</v>
      </c>
      <c r="F76" s="241"/>
      <c r="G76" s="236"/>
      <c r="H76" s="236"/>
      <c r="I76" s="236"/>
      <c r="J76" s="236"/>
      <c r="K76" s="236"/>
      <c r="L76" s="237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</row>
    <row r="77" spans="1:25" ht="23" customHeight="1">
      <c r="A77" s="234"/>
      <c r="B77" s="165"/>
      <c r="C77" s="133" t="s">
        <v>250</v>
      </c>
      <c r="D77" s="19" t="s">
        <v>976</v>
      </c>
      <c r="E77" s="20">
        <v>4</v>
      </c>
      <c r="F77" s="241"/>
      <c r="G77" s="236"/>
      <c r="H77" s="236"/>
      <c r="I77" s="236"/>
      <c r="J77" s="236"/>
      <c r="K77" s="236"/>
      <c r="L77" s="237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</row>
    <row r="78" spans="1:25" s="4" customFormat="1" ht="23" customHeight="1">
      <c r="A78" s="234"/>
      <c r="B78" s="167"/>
      <c r="C78" s="146" t="s">
        <v>401</v>
      </c>
      <c r="D78" s="131" t="s">
        <v>977</v>
      </c>
      <c r="E78" s="16">
        <v>2</v>
      </c>
      <c r="F78" s="241"/>
      <c r="G78" s="236"/>
      <c r="H78" s="236"/>
      <c r="I78" s="236"/>
      <c r="J78" s="236"/>
      <c r="K78" s="236"/>
      <c r="L78" s="237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</row>
    <row r="79" spans="1:25" s="3" customFormat="1" ht="23" customHeight="1">
      <c r="A79" s="234"/>
      <c r="B79" s="168"/>
      <c r="C79" s="133" t="s">
        <v>405</v>
      </c>
      <c r="D79" s="19" t="s">
        <v>978</v>
      </c>
      <c r="E79" s="20">
        <v>22</v>
      </c>
      <c r="F79" s="241"/>
      <c r="G79" s="236"/>
      <c r="H79" s="236"/>
      <c r="I79" s="236"/>
      <c r="J79" s="236"/>
      <c r="K79" s="236"/>
      <c r="L79" s="237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</row>
    <row r="80" spans="1:25" ht="23" customHeight="1">
      <c r="A80" s="234"/>
      <c r="B80" s="165"/>
      <c r="C80" s="133" t="s">
        <v>532</v>
      </c>
      <c r="D80" s="19" t="s">
        <v>393</v>
      </c>
      <c r="E80" s="20">
        <v>2</v>
      </c>
      <c r="F80" s="241"/>
      <c r="G80" s="236"/>
      <c r="H80" s="236"/>
      <c r="I80" s="236"/>
      <c r="J80" s="236"/>
      <c r="K80" s="236"/>
      <c r="L80" s="237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</row>
    <row r="81" spans="1:25" ht="23" customHeight="1">
      <c r="A81" s="234"/>
      <c r="B81" s="165"/>
      <c r="C81" s="133" t="s">
        <v>391</v>
      </c>
      <c r="D81" s="19" t="s">
        <v>394</v>
      </c>
      <c r="E81" s="20">
        <v>2</v>
      </c>
      <c r="F81" s="241"/>
      <c r="G81" s="236"/>
      <c r="H81" s="236"/>
      <c r="I81" s="236"/>
      <c r="J81" s="236"/>
      <c r="K81" s="236"/>
      <c r="L81" s="237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</row>
    <row r="82" spans="1:25" s="4" customFormat="1" ht="23" customHeight="1">
      <c r="A82" s="234"/>
      <c r="B82" s="167"/>
      <c r="C82" s="133" t="s">
        <v>392</v>
      </c>
      <c r="D82" s="19" t="s">
        <v>395</v>
      </c>
      <c r="E82" s="20">
        <v>2</v>
      </c>
      <c r="F82" s="241"/>
      <c r="G82" s="236"/>
      <c r="H82" s="236"/>
      <c r="I82" s="236"/>
      <c r="J82" s="236"/>
      <c r="K82" s="236"/>
      <c r="L82" s="237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</row>
    <row r="83" spans="1:25" ht="23" customHeight="1">
      <c r="A83" s="234"/>
      <c r="B83" s="165"/>
      <c r="C83" s="133" t="s">
        <v>250</v>
      </c>
      <c r="D83" s="19" t="s">
        <v>976</v>
      </c>
      <c r="E83" s="20">
        <v>12</v>
      </c>
      <c r="F83" s="241"/>
      <c r="G83" s="236"/>
      <c r="H83" s="236"/>
      <c r="I83" s="236"/>
      <c r="J83" s="236"/>
      <c r="K83" s="236"/>
      <c r="L83" s="237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</row>
    <row r="84" spans="1:25" s="4" customFormat="1" ht="23" customHeight="1">
      <c r="A84" s="234"/>
      <c r="B84" s="167"/>
      <c r="C84" s="133" t="s">
        <v>250</v>
      </c>
      <c r="D84" s="19" t="s">
        <v>979</v>
      </c>
      <c r="E84" s="20">
        <v>2</v>
      </c>
      <c r="F84" s="241"/>
      <c r="G84" s="236"/>
      <c r="H84" s="236"/>
      <c r="I84" s="236"/>
      <c r="J84" s="236"/>
      <c r="K84" s="236"/>
      <c r="L84" s="237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</row>
    <row r="85" spans="1:25" s="4" customFormat="1" ht="23" customHeight="1">
      <c r="A85" s="234"/>
      <c r="B85" s="167"/>
      <c r="C85" s="133" t="s">
        <v>101</v>
      </c>
      <c r="D85" s="14" t="s">
        <v>346</v>
      </c>
      <c r="E85" s="16">
        <v>1</v>
      </c>
      <c r="F85" s="241"/>
      <c r="G85" s="236"/>
      <c r="H85" s="236"/>
      <c r="I85" s="236"/>
      <c r="J85" s="236"/>
      <c r="K85" s="236"/>
      <c r="L85" s="237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4"/>
    </row>
    <row r="86" spans="1:25" s="3" customFormat="1" ht="23" customHeight="1">
      <c r="A86" s="234"/>
      <c r="B86" s="168"/>
      <c r="C86" s="34" t="s">
        <v>396</v>
      </c>
      <c r="D86" s="34" t="s">
        <v>980</v>
      </c>
      <c r="E86" s="20">
        <v>2</v>
      </c>
      <c r="F86" s="241"/>
      <c r="G86" s="236"/>
      <c r="H86" s="236"/>
      <c r="I86" s="236"/>
      <c r="J86" s="236"/>
      <c r="K86" s="236"/>
      <c r="L86" s="237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</row>
    <row r="87" spans="1:25" s="3" customFormat="1" ht="23" customHeight="1">
      <c r="A87" s="234"/>
      <c r="B87" s="168"/>
      <c r="C87" s="133" t="s">
        <v>397</v>
      </c>
      <c r="D87" s="34" t="s">
        <v>981</v>
      </c>
      <c r="E87" s="20">
        <v>2</v>
      </c>
      <c r="F87" s="241"/>
      <c r="G87" s="236"/>
      <c r="H87" s="236"/>
      <c r="I87" s="236"/>
      <c r="J87" s="236"/>
      <c r="K87" s="236"/>
      <c r="L87" s="237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  <c r="Y87" s="234"/>
    </row>
    <row r="88" spans="1:25" ht="23" customHeight="1">
      <c r="A88" s="234"/>
      <c r="B88" s="165"/>
      <c r="C88" s="133" t="s">
        <v>343</v>
      </c>
      <c r="D88" s="14" t="s">
        <v>344</v>
      </c>
      <c r="E88" s="20">
        <v>2</v>
      </c>
      <c r="F88" s="241"/>
      <c r="G88" s="236"/>
      <c r="H88" s="236"/>
      <c r="I88" s="236"/>
      <c r="J88" s="236"/>
      <c r="K88" s="236"/>
      <c r="L88" s="237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  <c r="Y88" s="234"/>
    </row>
    <row r="89" spans="1:25" ht="23" customHeight="1">
      <c r="A89" s="234"/>
      <c r="B89" s="165"/>
      <c r="C89" s="138" t="s">
        <v>398</v>
      </c>
      <c r="D89" s="19" t="s">
        <v>982</v>
      </c>
      <c r="E89" s="31">
        <v>2</v>
      </c>
      <c r="F89" s="241"/>
      <c r="G89" s="236"/>
      <c r="H89" s="236"/>
      <c r="I89" s="236"/>
      <c r="J89" s="236"/>
      <c r="K89" s="236"/>
      <c r="L89" s="237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</row>
    <row r="90" spans="1:25" ht="23" customHeight="1">
      <c r="A90" s="234"/>
      <c r="B90" s="165"/>
      <c r="C90" s="138" t="s">
        <v>533</v>
      </c>
      <c r="D90" s="19" t="s">
        <v>399</v>
      </c>
      <c r="E90" s="31">
        <v>1</v>
      </c>
      <c r="F90" s="241"/>
      <c r="G90" s="236"/>
      <c r="H90" s="236"/>
      <c r="I90" s="236"/>
      <c r="J90" s="236"/>
      <c r="K90" s="236"/>
      <c r="L90" s="237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</row>
    <row r="91" spans="1:25" s="4" customFormat="1" ht="23" customHeight="1">
      <c r="A91" s="234"/>
      <c r="B91" s="167"/>
      <c r="C91" s="133" t="s">
        <v>250</v>
      </c>
      <c r="D91" s="19" t="s">
        <v>983</v>
      </c>
      <c r="E91" s="20">
        <v>4</v>
      </c>
      <c r="F91" s="241"/>
      <c r="G91" s="236"/>
      <c r="H91" s="236"/>
      <c r="I91" s="236"/>
      <c r="J91" s="236"/>
      <c r="K91" s="236"/>
      <c r="L91" s="237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</row>
    <row r="92" spans="1:25" s="4" customFormat="1" ht="23" customHeight="1">
      <c r="A92" s="234"/>
      <c r="B92" s="167"/>
      <c r="C92" s="133" t="s">
        <v>400</v>
      </c>
      <c r="D92" s="14" t="s">
        <v>199</v>
      </c>
      <c r="E92" s="31">
        <v>1</v>
      </c>
      <c r="F92" s="241"/>
      <c r="G92" s="236"/>
      <c r="H92" s="236"/>
      <c r="I92" s="236"/>
      <c r="J92" s="236"/>
      <c r="K92" s="236"/>
      <c r="L92" s="237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</row>
    <row r="93" spans="1:25" ht="23" customHeight="1">
      <c r="A93" s="234"/>
      <c r="B93" s="165"/>
      <c r="C93" s="133" t="s">
        <v>406</v>
      </c>
      <c r="D93" s="19" t="s">
        <v>984</v>
      </c>
      <c r="E93" s="20">
        <v>4</v>
      </c>
      <c r="F93" s="241"/>
      <c r="G93" s="236"/>
      <c r="H93" s="236"/>
      <c r="I93" s="236"/>
      <c r="J93" s="236"/>
      <c r="K93" s="236"/>
      <c r="L93" s="237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  <c r="Y93" s="234"/>
    </row>
    <row r="94" spans="1:25" s="4" customFormat="1" ht="23" customHeight="1">
      <c r="A94" s="234"/>
      <c r="B94" s="167"/>
      <c r="C94" s="147" t="s">
        <v>402</v>
      </c>
      <c r="D94" s="27" t="s">
        <v>403</v>
      </c>
      <c r="E94" s="16">
        <v>1</v>
      </c>
      <c r="F94" s="241"/>
      <c r="G94" s="236"/>
      <c r="H94" s="236"/>
      <c r="I94" s="236"/>
      <c r="J94" s="236"/>
      <c r="K94" s="236"/>
      <c r="L94" s="237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  <c r="Y94" s="234"/>
    </row>
    <row r="95" spans="1:25" s="170" customFormat="1" ht="23" customHeight="1">
      <c r="A95" s="234"/>
      <c r="B95" s="171" t="s">
        <v>1017</v>
      </c>
      <c r="C95" s="172" t="s">
        <v>577</v>
      </c>
      <c r="D95" s="173" t="s">
        <v>578</v>
      </c>
      <c r="E95" s="173" t="s">
        <v>579</v>
      </c>
      <c r="F95" s="174"/>
      <c r="G95" s="174"/>
      <c r="H95" s="174"/>
      <c r="I95" s="174"/>
      <c r="J95" s="174"/>
      <c r="K95" s="174"/>
      <c r="L95" s="175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</row>
    <row r="96" spans="1:25" ht="23" customHeight="1">
      <c r="A96" s="234"/>
      <c r="B96" s="165"/>
      <c r="C96" s="148" t="s">
        <v>417</v>
      </c>
      <c r="D96" s="13" t="s">
        <v>418</v>
      </c>
      <c r="E96" s="13">
        <v>1</v>
      </c>
      <c r="F96" s="228"/>
      <c r="G96" s="229"/>
      <c r="H96" s="229"/>
      <c r="I96" s="229"/>
      <c r="J96" s="229"/>
      <c r="K96" s="229"/>
      <c r="L96" s="230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4"/>
    </row>
    <row r="97" spans="1:25" ht="23" customHeight="1">
      <c r="A97" s="234"/>
      <c r="B97" s="165"/>
      <c r="C97" s="148" t="s">
        <v>130</v>
      </c>
      <c r="D97" s="36" t="s">
        <v>131</v>
      </c>
      <c r="E97" s="16">
        <v>1</v>
      </c>
      <c r="F97" s="228"/>
      <c r="G97" s="229"/>
      <c r="H97" s="229"/>
      <c r="I97" s="229"/>
      <c r="J97" s="229"/>
      <c r="K97" s="229"/>
      <c r="L97" s="230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  <c r="Y97" s="234"/>
    </row>
    <row r="98" spans="1:25" ht="23" customHeight="1">
      <c r="A98" s="234"/>
      <c r="B98" s="165"/>
      <c r="C98" s="148" t="s">
        <v>132</v>
      </c>
      <c r="D98" s="36" t="s">
        <v>133</v>
      </c>
      <c r="E98" s="16">
        <v>1</v>
      </c>
      <c r="F98" s="228"/>
      <c r="G98" s="229"/>
      <c r="H98" s="229"/>
      <c r="I98" s="229"/>
      <c r="J98" s="229"/>
      <c r="K98" s="229"/>
      <c r="L98" s="230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4"/>
    </row>
    <row r="99" spans="1:25" ht="23" customHeight="1">
      <c r="A99" s="234"/>
      <c r="B99" s="165"/>
      <c r="C99" s="148" t="s">
        <v>134</v>
      </c>
      <c r="D99" s="37" t="s">
        <v>419</v>
      </c>
      <c r="E99" s="38" t="s">
        <v>420</v>
      </c>
      <c r="F99" s="228"/>
      <c r="G99" s="229"/>
      <c r="H99" s="229"/>
      <c r="I99" s="229"/>
      <c r="J99" s="229"/>
      <c r="K99" s="229"/>
      <c r="L99" s="230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4"/>
    </row>
    <row r="100" spans="1:25" ht="23" customHeight="1">
      <c r="A100" s="234"/>
      <c r="B100" s="165"/>
      <c r="C100" s="142" t="s">
        <v>135</v>
      </c>
      <c r="D100" s="15" t="s">
        <v>136</v>
      </c>
      <c r="E100" s="22" t="s">
        <v>124</v>
      </c>
      <c r="F100" s="228"/>
      <c r="G100" s="229"/>
      <c r="H100" s="229"/>
      <c r="I100" s="229"/>
      <c r="J100" s="229"/>
      <c r="K100" s="229"/>
      <c r="L100" s="230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  <c r="Y100" s="234"/>
    </row>
    <row r="101" spans="1:25" ht="23" customHeight="1">
      <c r="A101" s="234"/>
      <c r="B101" s="165"/>
      <c r="C101" s="142" t="s">
        <v>137</v>
      </c>
      <c r="D101" s="15" t="s">
        <v>138</v>
      </c>
      <c r="E101" s="22" t="s">
        <v>124</v>
      </c>
      <c r="F101" s="228"/>
      <c r="G101" s="229"/>
      <c r="H101" s="229"/>
      <c r="I101" s="229"/>
      <c r="J101" s="229"/>
      <c r="K101" s="229"/>
      <c r="L101" s="230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</row>
    <row r="102" spans="1:25" ht="23" customHeight="1">
      <c r="A102" s="234"/>
      <c r="B102" s="165"/>
      <c r="C102" s="148" t="s">
        <v>139</v>
      </c>
      <c r="D102" s="36" t="s">
        <v>421</v>
      </c>
      <c r="E102" s="22" t="s">
        <v>124</v>
      </c>
      <c r="F102" s="228"/>
      <c r="G102" s="229"/>
      <c r="H102" s="229"/>
      <c r="I102" s="229"/>
      <c r="J102" s="229"/>
      <c r="K102" s="229"/>
      <c r="L102" s="230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</row>
    <row r="103" spans="1:25" ht="23" customHeight="1">
      <c r="A103" s="234"/>
      <c r="B103" s="165"/>
      <c r="C103" s="148" t="s">
        <v>140</v>
      </c>
      <c r="D103" s="36" t="s">
        <v>141</v>
      </c>
      <c r="E103" s="16">
        <v>1</v>
      </c>
      <c r="F103" s="228"/>
      <c r="G103" s="229"/>
      <c r="H103" s="229"/>
      <c r="I103" s="229"/>
      <c r="J103" s="229"/>
      <c r="K103" s="229"/>
      <c r="L103" s="230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</row>
    <row r="104" spans="1:25" ht="23" customHeight="1">
      <c r="A104" s="234"/>
      <c r="B104" s="165"/>
      <c r="C104" s="148" t="s">
        <v>422</v>
      </c>
      <c r="D104" s="35" t="s">
        <v>142</v>
      </c>
      <c r="E104" s="16">
        <v>1</v>
      </c>
      <c r="F104" s="228"/>
      <c r="G104" s="229"/>
      <c r="H104" s="229"/>
      <c r="I104" s="229"/>
      <c r="J104" s="229"/>
      <c r="K104" s="229"/>
      <c r="L104" s="230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</row>
    <row r="105" spans="1:25" ht="23" customHeight="1">
      <c r="A105" s="234"/>
      <c r="B105" s="165"/>
      <c r="C105" s="148" t="s">
        <v>407</v>
      </c>
      <c r="D105" s="35" t="s">
        <v>143</v>
      </c>
      <c r="E105" s="16">
        <v>1</v>
      </c>
      <c r="F105" s="228"/>
      <c r="G105" s="229"/>
      <c r="H105" s="229"/>
      <c r="I105" s="229"/>
      <c r="J105" s="229"/>
      <c r="K105" s="229"/>
      <c r="L105" s="230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</row>
    <row r="106" spans="1:25" ht="23" customHeight="1">
      <c r="A106" s="234"/>
      <c r="B106" s="165"/>
      <c r="C106" s="148" t="s">
        <v>408</v>
      </c>
      <c r="D106" s="35" t="s">
        <v>144</v>
      </c>
      <c r="E106" s="16">
        <v>1</v>
      </c>
      <c r="F106" s="228"/>
      <c r="G106" s="229"/>
      <c r="H106" s="229"/>
      <c r="I106" s="229"/>
      <c r="J106" s="229"/>
      <c r="K106" s="229"/>
      <c r="L106" s="230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</row>
    <row r="107" spans="1:25" ht="23" customHeight="1">
      <c r="A107" s="234"/>
      <c r="B107" s="165"/>
      <c r="C107" s="148" t="s">
        <v>95</v>
      </c>
      <c r="D107" s="35" t="s">
        <v>985</v>
      </c>
      <c r="E107" s="16">
        <v>2</v>
      </c>
      <c r="F107" s="228"/>
      <c r="G107" s="229"/>
      <c r="H107" s="229"/>
      <c r="I107" s="229"/>
      <c r="J107" s="229"/>
      <c r="K107" s="229"/>
      <c r="L107" s="230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</row>
    <row r="108" spans="1:25" ht="23" customHeight="1">
      <c r="A108" s="234"/>
      <c r="B108" s="165"/>
      <c r="C108" s="138" t="s">
        <v>423</v>
      </c>
      <c r="D108" s="14" t="s">
        <v>424</v>
      </c>
      <c r="E108" s="16">
        <v>1</v>
      </c>
      <c r="F108" s="228"/>
      <c r="G108" s="229"/>
      <c r="H108" s="229"/>
      <c r="I108" s="229"/>
      <c r="J108" s="229"/>
      <c r="K108" s="229"/>
      <c r="L108" s="230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</row>
    <row r="109" spans="1:25" ht="23" customHeight="1">
      <c r="A109" s="234"/>
      <c r="B109" s="165"/>
      <c r="C109" s="148" t="s">
        <v>103</v>
      </c>
      <c r="D109" s="35" t="s">
        <v>986</v>
      </c>
      <c r="E109" s="16">
        <v>1</v>
      </c>
      <c r="F109" s="228"/>
      <c r="G109" s="229"/>
      <c r="H109" s="229"/>
      <c r="I109" s="229"/>
      <c r="J109" s="229"/>
      <c r="K109" s="229"/>
      <c r="L109" s="230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</row>
    <row r="110" spans="1:25" ht="23" customHeight="1">
      <c r="A110" s="234"/>
      <c r="B110" s="165"/>
      <c r="C110" s="39" t="s">
        <v>12</v>
      </c>
      <c r="D110" s="39" t="s">
        <v>145</v>
      </c>
      <c r="E110" s="40">
        <v>1</v>
      </c>
      <c r="F110" s="228"/>
      <c r="G110" s="229"/>
      <c r="H110" s="229"/>
      <c r="I110" s="229"/>
      <c r="J110" s="229"/>
      <c r="K110" s="229"/>
      <c r="L110" s="230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</row>
    <row r="111" spans="1:25" ht="23" customHeight="1">
      <c r="A111" s="234"/>
      <c r="B111" s="165"/>
      <c r="C111" s="39" t="s">
        <v>416</v>
      </c>
      <c r="D111" s="39" t="s">
        <v>146</v>
      </c>
      <c r="E111" s="40">
        <v>1</v>
      </c>
      <c r="F111" s="228"/>
      <c r="G111" s="229"/>
      <c r="H111" s="229"/>
      <c r="I111" s="229"/>
      <c r="J111" s="229"/>
      <c r="K111" s="229"/>
      <c r="L111" s="230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</row>
    <row r="112" spans="1:25" ht="23" customHeight="1">
      <c r="A112" s="234"/>
      <c r="B112" s="165"/>
      <c r="C112" s="148" t="s">
        <v>425</v>
      </c>
      <c r="D112" s="35" t="s">
        <v>426</v>
      </c>
      <c r="E112" s="16">
        <v>2</v>
      </c>
      <c r="F112" s="228"/>
      <c r="G112" s="229"/>
      <c r="H112" s="229"/>
      <c r="I112" s="229"/>
      <c r="J112" s="229"/>
      <c r="K112" s="229"/>
      <c r="L112" s="230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</row>
    <row r="113" spans="1:25" ht="23" customHeight="1">
      <c r="A113" s="234"/>
      <c r="B113" s="165"/>
      <c r="C113" s="148" t="s">
        <v>319</v>
      </c>
      <c r="D113" s="35" t="s">
        <v>427</v>
      </c>
      <c r="E113" s="22">
        <v>2</v>
      </c>
      <c r="F113" s="228"/>
      <c r="G113" s="229"/>
      <c r="H113" s="229"/>
      <c r="I113" s="229"/>
      <c r="J113" s="229"/>
      <c r="K113" s="229"/>
      <c r="L113" s="230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</row>
    <row r="114" spans="1:25" ht="23" customHeight="1">
      <c r="A114" s="234"/>
      <c r="B114" s="165"/>
      <c r="C114" s="148" t="s">
        <v>428</v>
      </c>
      <c r="D114" s="35" t="s">
        <v>429</v>
      </c>
      <c r="E114" s="16">
        <v>2</v>
      </c>
      <c r="F114" s="228"/>
      <c r="G114" s="229"/>
      <c r="H114" s="229"/>
      <c r="I114" s="229"/>
      <c r="J114" s="229"/>
      <c r="K114" s="229"/>
      <c r="L114" s="230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</row>
    <row r="115" spans="1:25" ht="23" customHeight="1">
      <c r="A115" s="234"/>
      <c r="B115" s="165"/>
      <c r="C115" s="148" t="s">
        <v>430</v>
      </c>
      <c r="D115" s="35" t="s">
        <v>147</v>
      </c>
      <c r="E115" s="22">
        <v>2</v>
      </c>
      <c r="F115" s="228"/>
      <c r="G115" s="229"/>
      <c r="H115" s="229"/>
      <c r="I115" s="229"/>
      <c r="J115" s="229"/>
      <c r="K115" s="229"/>
      <c r="L115" s="230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</row>
    <row r="116" spans="1:25" ht="23" customHeight="1">
      <c r="A116" s="234"/>
      <c r="B116" s="165"/>
      <c r="C116" s="148" t="s">
        <v>431</v>
      </c>
      <c r="D116" s="35" t="s">
        <v>278</v>
      </c>
      <c r="E116" s="22">
        <v>2</v>
      </c>
      <c r="F116" s="228"/>
      <c r="G116" s="229"/>
      <c r="H116" s="229"/>
      <c r="I116" s="229"/>
      <c r="J116" s="229"/>
      <c r="K116" s="229"/>
      <c r="L116" s="230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</row>
    <row r="117" spans="1:25" ht="23" customHeight="1">
      <c r="A117" s="234"/>
      <c r="B117" s="165"/>
      <c r="C117" s="149" t="s">
        <v>413</v>
      </c>
      <c r="D117" s="41" t="s">
        <v>414</v>
      </c>
      <c r="E117" s="22">
        <v>2</v>
      </c>
      <c r="F117" s="228"/>
      <c r="G117" s="229"/>
      <c r="H117" s="229"/>
      <c r="I117" s="229"/>
      <c r="J117" s="229"/>
      <c r="K117" s="229"/>
      <c r="L117" s="230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</row>
    <row r="118" spans="1:25" ht="23" customHeight="1">
      <c r="A118" s="234"/>
      <c r="B118" s="165"/>
      <c r="C118" s="148" t="s">
        <v>148</v>
      </c>
      <c r="D118" s="35" t="s">
        <v>432</v>
      </c>
      <c r="E118" s="22">
        <v>1</v>
      </c>
      <c r="F118" s="228"/>
      <c r="G118" s="229"/>
      <c r="H118" s="229"/>
      <c r="I118" s="229"/>
      <c r="J118" s="229"/>
      <c r="K118" s="229"/>
      <c r="L118" s="230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</row>
    <row r="119" spans="1:25" ht="23" customHeight="1">
      <c r="A119" s="234"/>
      <c r="B119" s="165"/>
      <c r="C119" s="148" t="s">
        <v>149</v>
      </c>
      <c r="D119" s="35" t="s">
        <v>150</v>
      </c>
      <c r="E119" s="22">
        <v>1</v>
      </c>
      <c r="F119" s="228"/>
      <c r="G119" s="229"/>
      <c r="H119" s="229"/>
      <c r="I119" s="229"/>
      <c r="J119" s="229"/>
      <c r="K119" s="229"/>
      <c r="L119" s="230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</row>
    <row r="120" spans="1:25" ht="23" customHeight="1">
      <c r="A120" s="234"/>
      <c r="B120" s="165"/>
      <c r="C120" s="148" t="s">
        <v>151</v>
      </c>
      <c r="D120" s="42" t="s">
        <v>152</v>
      </c>
      <c r="E120" s="16">
        <v>2</v>
      </c>
      <c r="F120" s="228"/>
      <c r="G120" s="229"/>
      <c r="H120" s="229"/>
      <c r="I120" s="229"/>
      <c r="J120" s="229"/>
      <c r="K120" s="229"/>
      <c r="L120" s="230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</row>
    <row r="121" spans="1:25" ht="23" customHeight="1">
      <c r="A121" s="234"/>
      <c r="B121" s="165"/>
      <c r="C121" s="148" t="s">
        <v>153</v>
      </c>
      <c r="D121" s="42" t="s">
        <v>154</v>
      </c>
      <c r="E121" s="16">
        <v>1</v>
      </c>
      <c r="F121" s="228"/>
      <c r="G121" s="229"/>
      <c r="H121" s="229"/>
      <c r="I121" s="229"/>
      <c r="J121" s="229"/>
      <c r="K121" s="229"/>
      <c r="L121" s="230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</row>
    <row r="122" spans="1:25" ht="23" customHeight="1">
      <c r="A122" s="234"/>
      <c r="B122" s="165"/>
      <c r="C122" s="148" t="s">
        <v>155</v>
      </c>
      <c r="D122" s="42" t="s">
        <v>154</v>
      </c>
      <c r="E122" s="16">
        <v>1</v>
      </c>
      <c r="F122" s="228"/>
      <c r="G122" s="229"/>
      <c r="H122" s="229"/>
      <c r="I122" s="229"/>
      <c r="J122" s="229"/>
      <c r="K122" s="229"/>
      <c r="L122" s="230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</row>
    <row r="123" spans="1:25" ht="23" customHeight="1">
      <c r="A123" s="234"/>
      <c r="B123" s="165"/>
      <c r="C123" s="148" t="s">
        <v>156</v>
      </c>
      <c r="D123" s="42" t="s">
        <v>154</v>
      </c>
      <c r="E123" s="16">
        <v>1</v>
      </c>
      <c r="F123" s="228"/>
      <c r="G123" s="229"/>
      <c r="H123" s="229"/>
      <c r="I123" s="229"/>
      <c r="J123" s="229"/>
      <c r="K123" s="229"/>
      <c r="L123" s="230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</row>
    <row r="124" spans="1:25" ht="23" customHeight="1">
      <c r="A124" s="234"/>
      <c r="B124" s="165"/>
      <c r="C124" s="148" t="s">
        <v>157</v>
      </c>
      <c r="D124" s="42" t="s">
        <v>158</v>
      </c>
      <c r="E124" s="16">
        <v>2</v>
      </c>
      <c r="F124" s="228"/>
      <c r="G124" s="229"/>
      <c r="H124" s="229"/>
      <c r="I124" s="229"/>
      <c r="J124" s="229"/>
      <c r="K124" s="229"/>
      <c r="L124" s="230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</row>
    <row r="125" spans="1:25" ht="23" customHeight="1">
      <c r="A125" s="234"/>
      <c r="B125" s="165"/>
      <c r="C125" s="148" t="s">
        <v>159</v>
      </c>
      <c r="D125" s="42" t="s">
        <v>160</v>
      </c>
      <c r="E125" s="16">
        <v>2</v>
      </c>
      <c r="F125" s="228"/>
      <c r="G125" s="229"/>
      <c r="H125" s="229"/>
      <c r="I125" s="229"/>
      <c r="J125" s="229"/>
      <c r="K125" s="229"/>
      <c r="L125" s="230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</row>
    <row r="126" spans="1:25" ht="23" customHeight="1">
      <c r="A126" s="234"/>
      <c r="B126" s="165"/>
      <c r="C126" s="148" t="s">
        <v>161</v>
      </c>
      <c r="D126" s="35" t="s">
        <v>433</v>
      </c>
      <c r="E126" s="22">
        <v>1</v>
      </c>
      <c r="F126" s="228"/>
      <c r="G126" s="229"/>
      <c r="H126" s="229"/>
      <c r="I126" s="229"/>
      <c r="J126" s="229"/>
      <c r="K126" s="229"/>
      <c r="L126" s="230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</row>
    <row r="127" spans="1:25" ht="23" customHeight="1">
      <c r="A127" s="234"/>
      <c r="B127" s="165"/>
      <c r="C127" s="148" t="s">
        <v>409</v>
      </c>
      <c r="D127" s="35" t="s">
        <v>410</v>
      </c>
      <c r="E127" s="22">
        <v>1</v>
      </c>
      <c r="F127" s="228"/>
      <c r="G127" s="229"/>
      <c r="H127" s="229"/>
      <c r="I127" s="229"/>
      <c r="J127" s="229"/>
      <c r="K127" s="229"/>
      <c r="L127" s="230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</row>
    <row r="128" spans="1:25" ht="23" customHeight="1">
      <c r="A128" s="234"/>
      <c r="B128" s="165"/>
      <c r="C128" s="148" t="s">
        <v>151</v>
      </c>
      <c r="D128" s="42" t="s">
        <v>152</v>
      </c>
      <c r="E128" s="16">
        <v>2</v>
      </c>
      <c r="F128" s="228"/>
      <c r="G128" s="229"/>
      <c r="H128" s="229"/>
      <c r="I128" s="229"/>
      <c r="J128" s="229"/>
      <c r="K128" s="229"/>
      <c r="L128" s="230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</row>
    <row r="129" spans="1:25" ht="23" customHeight="1">
      <c r="A129" s="234"/>
      <c r="B129" s="165"/>
      <c r="C129" s="148" t="s">
        <v>153</v>
      </c>
      <c r="D129" s="42" t="s">
        <v>154</v>
      </c>
      <c r="E129" s="16">
        <v>1</v>
      </c>
      <c r="F129" s="228"/>
      <c r="G129" s="229"/>
      <c r="H129" s="229"/>
      <c r="I129" s="229"/>
      <c r="J129" s="229"/>
      <c r="K129" s="229"/>
      <c r="L129" s="230"/>
      <c r="M129" s="234"/>
      <c r="N129" s="234"/>
      <c r="O129" s="234"/>
      <c r="P129" s="234"/>
      <c r="Q129" s="234"/>
      <c r="R129" s="234"/>
      <c r="S129" s="234"/>
      <c r="T129" s="234"/>
      <c r="U129" s="234"/>
      <c r="V129" s="234"/>
      <c r="W129" s="234"/>
      <c r="X129" s="234"/>
      <c r="Y129" s="234"/>
    </row>
    <row r="130" spans="1:25" ht="23" customHeight="1">
      <c r="A130" s="234"/>
      <c r="B130" s="165"/>
      <c r="C130" s="148" t="s">
        <v>155</v>
      </c>
      <c r="D130" s="42" t="s">
        <v>154</v>
      </c>
      <c r="E130" s="16">
        <v>1</v>
      </c>
      <c r="F130" s="228"/>
      <c r="G130" s="229"/>
      <c r="H130" s="229"/>
      <c r="I130" s="229"/>
      <c r="J130" s="229"/>
      <c r="K130" s="229"/>
      <c r="L130" s="230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</row>
    <row r="131" spans="1:25" ht="23" customHeight="1">
      <c r="A131" s="234"/>
      <c r="B131" s="165"/>
      <c r="C131" s="148" t="s">
        <v>156</v>
      </c>
      <c r="D131" s="42" t="s">
        <v>154</v>
      </c>
      <c r="E131" s="16">
        <v>1</v>
      </c>
      <c r="F131" s="228"/>
      <c r="G131" s="229"/>
      <c r="H131" s="229"/>
      <c r="I131" s="229"/>
      <c r="J131" s="229"/>
      <c r="K131" s="229"/>
      <c r="L131" s="230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</row>
    <row r="132" spans="1:25" ht="23" customHeight="1">
      <c r="A132" s="234"/>
      <c r="B132" s="165"/>
      <c r="C132" s="148" t="s">
        <v>157</v>
      </c>
      <c r="D132" s="42" t="s">
        <v>158</v>
      </c>
      <c r="E132" s="16">
        <v>2</v>
      </c>
      <c r="F132" s="228"/>
      <c r="G132" s="229"/>
      <c r="H132" s="229"/>
      <c r="I132" s="229"/>
      <c r="J132" s="229"/>
      <c r="K132" s="229"/>
      <c r="L132" s="230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</row>
    <row r="133" spans="1:25" ht="23" customHeight="1">
      <c r="A133" s="234"/>
      <c r="B133" s="165"/>
      <c r="C133" s="148" t="s">
        <v>159</v>
      </c>
      <c r="D133" s="42" t="s">
        <v>160</v>
      </c>
      <c r="E133" s="16">
        <v>2</v>
      </c>
      <c r="F133" s="228"/>
      <c r="G133" s="229"/>
      <c r="H133" s="229"/>
      <c r="I133" s="229"/>
      <c r="J133" s="229"/>
      <c r="K133" s="229"/>
      <c r="L133" s="230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</row>
    <row r="134" spans="1:25" ht="23" customHeight="1">
      <c r="A134" s="234"/>
      <c r="B134" s="165"/>
      <c r="C134" s="148" t="s">
        <v>434</v>
      </c>
      <c r="D134" s="35" t="s">
        <v>435</v>
      </c>
      <c r="E134" s="22">
        <v>1</v>
      </c>
      <c r="F134" s="228"/>
      <c r="G134" s="229"/>
      <c r="H134" s="229"/>
      <c r="I134" s="229"/>
      <c r="J134" s="229"/>
      <c r="K134" s="229"/>
      <c r="L134" s="230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</row>
    <row r="135" spans="1:25" ht="23" customHeight="1">
      <c r="A135" s="234"/>
      <c r="B135" s="165"/>
      <c r="C135" s="148" t="s">
        <v>436</v>
      </c>
      <c r="D135" s="35" t="s">
        <v>471</v>
      </c>
      <c r="E135" s="22">
        <v>1</v>
      </c>
      <c r="F135" s="228"/>
      <c r="G135" s="229"/>
      <c r="H135" s="229"/>
      <c r="I135" s="229"/>
      <c r="J135" s="229"/>
      <c r="K135" s="229"/>
      <c r="L135" s="230"/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</row>
    <row r="136" spans="1:25" ht="23" customHeight="1">
      <c r="A136" s="234"/>
      <c r="B136" s="165"/>
      <c r="C136" s="148" t="s">
        <v>411</v>
      </c>
      <c r="D136" s="42" t="s">
        <v>437</v>
      </c>
      <c r="E136" s="22">
        <v>1</v>
      </c>
      <c r="F136" s="228"/>
      <c r="G136" s="229"/>
      <c r="H136" s="229"/>
      <c r="I136" s="229"/>
      <c r="J136" s="229"/>
      <c r="K136" s="229"/>
      <c r="L136" s="230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</row>
    <row r="137" spans="1:25" ht="23" customHeight="1">
      <c r="A137" s="234"/>
      <c r="B137" s="165"/>
      <c r="C137" s="148" t="s">
        <v>93</v>
      </c>
      <c r="D137" s="35" t="s">
        <v>162</v>
      </c>
      <c r="E137" s="16">
        <v>1</v>
      </c>
      <c r="F137" s="228"/>
      <c r="G137" s="229"/>
      <c r="H137" s="229"/>
      <c r="I137" s="229"/>
      <c r="J137" s="229"/>
      <c r="K137" s="229"/>
      <c r="L137" s="230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</row>
    <row r="138" spans="1:25" ht="23" customHeight="1">
      <c r="A138" s="234"/>
      <c r="B138" s="165"/>
      <c r="C138" s="148" t="s">
        <v>94</v>
      </c>
      <c r="D138" s="35" t="s">
        <v>163</v>
      </c>
      <c r="E138" s="16">
        <v>1</v>
      </c>
      <c r="F138" s="228"/>
      <c r="G138" s="229"/>
      <c r="H138" s="229"/>
      <c r="I138" s="229"/>
      <c r="J138" s="229"/>
      <c r="K138" s="229"/>
      <c r="L138" s="230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</row>
    <row r="139" spans="1:25" ht="23" customHeight="1">
      <c r="A139" s="234"/>
      <c r="B139" s="165"/>
      <c r="C139" s="148" t="s">
        <v>95</v>
      </c>
      <c r="D139" s="35" t="s">
        <v>985</v>
      </c>
      <c r="E139" s="16">
        <v>2</v>
      </c>
      <c r="F139" s="228"/>
      <c r="G139" s="229"/>
      <c r="H139" s="229"/>
      <c r="I139" s="229"/>
      <c r="J139" s="229"/>
      <c r="K139" s="229"/>
      <c r="L139" s="230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</row>
    <row r="140" spans="1:25" ht="23" customHeight="1">
      <c r="A140" s="234"/>
      <c r="B140" s="165"/>
      <c r="C140" s="142" t="s">
        <v>438</v>
      </c>
      <c r="D140" s="15" t="s">
        <v>439</v>
      </c>
      <c r="E140" s="16">
        <v>1</v>
      </c>
      <c r="F140" s="228"/>
      <c r="G140" s="229"/>
      <c r="H140" s="229"/>
      <c r="I140" s="229"/>
      <c r="J140" s="229"/>
      <c r="K140" s="229"/>
      <c r="L140" s="230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</row>
    <row r="141" spans="1:25" ht="23" customHeight="1">
      <c r="A141" s="234"/>
      <c r="B141" s="165"/>
      <c r="C141" s="148" t="s">
        <v>440</v>
      </c>
      <c r="D141" s="35" t="s">
        <v>987</v>
      </c>
      <c r="E141" s="20">
        <v>3</v>
      </c>
      <c r="F141" s="228"/>
      <c r="G141" s="229"/>
      <c r="H141" s="229"/>
      <c r="I141" s="229"/>
      <c r="J141" s="229"/>
      <c r="K141" s="229"/>
      <c r="L141" s="230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</row>
    <row r="142" spans="1:25" ht="23" customHeight="1">
      <c r="A142" s="234"/>
      <c r="B142" s="165"/>
      <c r="C142" s="150" t="s">
        <v>509</v>
      </c>
      <c r="D142" s="15" t="s">
        <v>988</v>
      </c>
      <c r="E142" s="16">
        <v>3</v>
      </c>
      <c r="F142" s="228"/>
      <c r="G142" s="229"/>
      <c r="H142" s="229"/>
      <c r="I142" s="229"/>
      <c r="J142" s="229"/>
      <c r="K142" s="229"/>
      <c r="L142" s="230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</row>
    <row r="143" spans="1:25" ht="23" customHeight="1">
      <c r="A143" s="234"/>
      <c r="B143" s="165"/>
      <c r="C143" s="142" t="s">
        <v>441</v>
      </c>
      <c r="D143" s="15" t="s">
        <v>442</v>
      </c>
      <c r="E143" s="16">
        <v>2</v>
      </c>
      <c r="F143" s="228"/>
      <c r="G143" s="229"/>
      <c r="H143" s="229"/>
      <c r="I143" s="229"/>
      <c r="J143" s="229"/>
      <c r="K143" s="229"/>
      <c r="L143" s="230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</row>
    <row r="144" spans="1:25" ht="23" customHeight="1">
      <c r="A144" s="234"/>
      <c r="B144" s="165"/>
      <c r="C144" s="150" t="s">
        <v>415</v>
      </c>
      <c r="D144" s="15" t="s">
        <v>354</v>
      </c>
      <c r="E144" s="16">
        <v>1</v>
      </c>
      <c r="F144" s="228"/>
      <c r="G144" s="229"/>
      <c r="H144" s="229"/>
      <c r="I144" s="229"/>
      <c r="J144" s="229"/>
      <c r="K144" s="229"/>
      <c r="L144" s="230"/>
      <c r="M144" s="234"/>
      <c r="N144" s="234"/>
      <c r="O144" s="234"/>
      <c r="P144" s="234"/>
      <c r="Q144" s="234"/>
      <c r="R144" s="234"/>
      <c r="S144" s="234"/>
      <c r="T144" s="234"/>
      <c r="U144" s="234"/>
      <c r="V144" s="234"/>
      <c r="W144" s="234"/>
      <c r="X144" s="234"/>
      <c r="Y144" s="234"/>
    </row>
    <row r="145" spans="1:25" ht="23" customHeight="1">
      <c r="A145" s="234"/>
      <c r="B145" s="165"/>
      <c r="C145" s="133" t="s">
        <v>510</v>
      </c>
      <c r="D145" s="19" t="s">
        <v>989</v>
      </c>
      <c r="E145" s="20">
        <v>2</v>
      </c>
      <c r="F145" s="228"/>
      <c r="G145" s="229"/>
      <c r="H145" s="229"/>
      <c r="I145" s="229"/>
      <c r="J145" s="229"/>
      <c r="K145" s="229"/>
      <c r="L145" s="230"/>
      <c r="M145" s="234"/>
      <c r="N145" s="234"/>
      <c r="O145" s="234"/>
      <c r="P145" s="234"/>
      <c r="Q145" s="234"/>
      <c r="R145" s="234"/>
      <c r="S145" s="234"/>
      <c r="T145" s="234"/>
      <c r="U145" s="234"/>
      <c r="V145" s="234"/>
      <c r="W145" s="234"/>
      <c r="X145" s="234"/>
      <c r="Y145" s="234"/>
    </row>
    <row r="146" spans="1:25" ht="23" customHeight="1">
      <c r="A146" s="234"/>
      <c r="B146" s="165"/>
      <c r="C146" s="133" t="s">
        <v>343</v>
      </c>
      <c r="D146" s="14" t="s">
        <v>344</v>
      </c>
      <c r="E146" s="20">
        <v>2</v>
      </c>
      <c r="F146" s="228"/>
      <c r="G146" s="229"/>
      <c r="H146" s="229"/>
      <c r="I146" s="229"/>
      <c r="J146" s="229"/>
      <c r="K146" s="229"/>
      <c r="L146" s="230"/>
      <c r="M146" s="234"/>
      <c r="N146" s="234"/>
      <c r="O146" s="234"/>
      <c r="P146" s="234"/>
      <c r="Q146" s="234"/>
      <c r="R146" s="234"/>
      <c r="S146" s="234"/>
      <c r="T146" s="234"/>
      <c r="U146" s="234"/>
      <c r="V146" s="234"/>
      <c r="W146" s="234"/>
      <c r="X146" s="234"/>
      <c r="Y146" s="234"/>
    </row>
    <row r="147" spans="1:25" ht="23" customHeight="1">
      <c r="A147" s="234"/>
      <c r="B147" s="165"/>
      <c r="C147" s="148" t="s">
        <v>52</v>
      </c>
      <c r="D147" s="35" t="s">
        <v>412</v>
      </c>
      <c r="E147" s="22">
        <v>1</v>
      </c>
      <c r="F147" s="228"/>
      <c r="G147" s="229"/>
      <c r="H147" s="229"/>
      <c r="I147" s="229"/>
      <c r="J147" s="229"/>
      <c r="K147" s="229"/>
      <c r="L147" s="230"/>
      <c r="M147" s="234"/>
      <c r="N147" s="234"/>
      <c r="O147" s="234"/>
      <c r="P147" s="234"/>
      <c r="Q147" s="234"/>
      <c r="R147" s="234"/>
      <c r="S147" s="234"/>
      <c r="T147" s="234"/>
      <c r="U147" s="234"/>
      <c r="V147" s="234"/>
      <c r="W147" s="234"/>
      <c r="X147" s="234"/>
      <c r="Y147" s="234"/>
    </row>
    <row r="148" spans="1:25" ht="23" customHeight="1">
      <c r="A148" s="234"/>
      <c r="B148" s="165"/>
      <c r="C148" s="148" t="s">
        <v>250</v>
      </c>
      <c r="D148" s="19" t="s">
        <v>990</v>
      </c>
      <c r="E148" s="22">
        <v>2</v>
      </c>
      <c r="F148" s="228"/>
      <c r="G148" s="229"/>
      <c r="H148" s="229"/>
      <c r="I148" s="229"/>
      <c r="J148" s="229"/>
      <c r="K148" s="229"/>
      <c r="L148" s="230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  <c r="Y148" s="234"/>
    </row>
    <row r="149" spans="1:25" s="170" customFormat="1" ht="23" customHeight="1">
      <c r="A149" s="234"/>
      <c r="B149" s="171" t="s">
        <v>1017</v>
      </c>
      <c r="C149" s="172" t="s">
        <v>577</v>
      </c>
      <c r="D149" s="173" t="s">
        <v>578</v>
      </c>
      <c r="E149" s="173" t="s">
        <v>579</v>
      </c>
      <c r="F149" s="174"/>
      <c r="G149" s="174"/>
      <c r="H149" s="174"/>
      <c r="I149" s="174"/>
      <c r="J149" s="174"/>
      <c r="K149" s="174"/>
      <c r="L149" s="175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  <c r="Y149" s="234"/>
    </row>
    <row r="150" spans="1:25" ht="23" customHeight="1">
      <c r="A150" s="234"/>
      <c r="B150" s="165"/>
      <c r="C150" s="141" t="s">
        <v>58</v>
      </c>
      <c r="D150" s="29" t="s">
        <v>54</v>
      </c>
      <c r="E150" s="16">
        <v>1</v>
      </c>
      <c r="F150" s="225"/>
      <c r="G150" s="226"/>
      <c r="H150" s="226"/>
      <c r="I150" s="226"/>
      <c r="J150" s="226"/>
      <c r="K150" s="226"/>
      <c r="L150" s="227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  <c r="Y150" s="234"/>
    </row>
    <row r="151" spans="1:25" ht="23" customHeight="1">
      <c r="A151" s="234"/>
      <c r="B151" s="165"/>
      <c r="C151" s="141" t="s">
        <v>61</v>
      </c>
      <c r="D151" s="29" t="s">
        <v>165</v>
      </c>
      <c r="E151" s="16">
        <v>1</v>
      </c>
      <c r="F151" s="228"/>
      <c r="G151" s="229"/>
      <c r="H151" s="229"/>
      <c r="I151" s="229"/>
      <c r="J151" s="229"/>
      <c r="K151" s="229"/>
      <c r="L151" s="230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</row>
    <row r="152" spans="1:25" ht="23" customHeight="1">
      <c r="A152" s="234"/>
      <c r="B152" s="165"/>
      <c r="C152" s="141" t="s">
        <v>166</v>
      </c>
      <c r="D152" s="29" t="s">
        <v>107</v>
      </c>
      <c r="E152" s="16">
        <v>1</v>
      </c>
      <c r="F152" s="228"/>
      <c r="G152" s="229"/>
      <c r="H152" s="229"/>
      <c r="I152" s="229"/>
      <c r="J152" s="229"/>
      <c r="K152" s="229"/>
      <c r="L152" s="230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</row>
    <row r="153" spans="1:25" ht="23" customHeight="1">
      <c r="A153" s="234"/>
      <c r="B153" s="165"/>
      <c r="C153" s="141" t="s">
        <v>563</v>
      </c>
      <c r="D153" s="29" t="s">
        <v>167</v>
      </c>
      <c r="E153" s="16">
        <v>1</v>
      </c>
      <c r="F153" s="228"/>
      <c r="G153" s="229"/>
      <c r="H153" s="229"/>
      <c r="I153" s="229"/>
      <c r="J153" s="229"/>
      <c r="K153" s="229"/>
      <c r="L153" s="230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</row>
    <row r="154" spans="1:25" ht="23" customHeight="1">
      <c r="A154" s="234"/>
      <c r="B154" s="165"/>
      <c r="C154" s="141" t="s">
        <v>562</v>
      </c>
      <c r="D154" s="29" t="s">
        <v>561</v>
      </c>
      <c r="E154" s="16">
        <v>2</v>
      </c>
      <c r="F154" s="228"/>
      <c r="G154" s="229"/>
      <c r="H154" s="229"/>
      <c r="I154" s="229"/>
      <c r="J154" s="229"/>
      <c r="K154" s="229"/>
      <c r="L154" s="230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</row>
    <row r="155" spans="1:25" ht="23" customHeight="1">
      <c r="A155" s="234"/>
      <c r="B155" s="165"/>
      <c r="C155" s="44" t="s">
        <v>56</v>
      </c>
      <c r="D155" s="45" t="s">
        <v>108</v>
      </c>
      <c r="E155" s="46">
        <v>1</v>
      </c>
      <c r="F155" s="228"/>
      <c r="G155" s="229"/>
      <c r="H155" s="229"/>
      <c r="I155" s="229"/>
      <c r="J155" s="229"/>
      <c r="K155" s="229"/>
      <c r="L155" s="230"/>
      <c r="M155" s="234"/>
      <c r="N155" s="234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  <c r="Y155" s="234"/>
    </row>
    <row r="156" spans="1:25" ht="23" customHeight="1">
      <c r="A156" s="234"/>
      <c r="B156" s="165"/>
      <c r="C156" s="44" t="s">
        <v>55</v>
      </c>
      <c r="D156" s="45" t="s">
        <v>60</v>
      </c>
      <c r="E156" s="47">
        <v>1</v>
      </c>
      <c r="F156" s="228"/>
      <c r="G156" s="229"/>
      <c r="H156" s="229"/>
      <c r="I156" s="229"/>
      <c r="J156" s="229"/>
      <c r="K156" s="229"/>
      <c r="L156" s="230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</row>
    <row r="157" spans="1:25" ht="23" customHeight="1">
      <c r="A157" s="234"/>
      <c r="B157" s="165"/>
      <c r="C157" s="142" t="s">
        <v>243</v>
      </c>
      <c r="D157" s="15" t="s">
        <v>171</v>
      </c>
      <c r="E157" s="16">
        <v>1</v>
      </c>
      <c r="F157" s="228"/>
      <c r="G157" s="229"/>
      <c r="H157" s="229"/>
      <c r="I157" s="229"/>
      <c r="J157" s="229"/>
      <c r="K157" s="229"/>
      <c r="L157" s="230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</row>
    <row r="158" spans="1:25" ht="23" customHeight="1">
      <c r="A158" s="234"/>
      <c r="B158" s="165"/>
      <c r="C158" s="142" t="s">
        <v>170</v>
      </c>
      <c r="D158" s="15" t="s">
        <v>57</v>
      </c>
      <c r="E158" s="16">
        <v>1</v>
      </c>
      <c r="F158" s="228"/>
      <c r="G158" s="229"/>
      <c r="H158" s="229"/>
      <c r="I158" s="229"/>
      <c r="J158" s="229"/>
      <c r="K158" s="229"/>
      <c r="L158" s="230"/>
      <c r="M158" s="234"/>
      <c r="N158" s="234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  <c r="Y158" s="234"/>
    </row>
    <row r="159" spans="1:25" ht="23" customHeight="1">
      <c r="A159" s="234"/>
      <c r="B159" s="165"/>
      <c r="C159" s="142" t="s">
        <v>174</v>
      </c>
      <c r="D159" s="15" t="s">
        <v>175</v>
      </c>
      <c r="E159" s="16">
        <v>1</v>
      </c>
      <c r="F159" s="228"/>
      <c r="G159" s="229"/>
      <c r="H159" s="229"/>
      <c r="I159" s="229"/>
      <c r="J159" s="229"/>
      <c r="K159" s="229"/>
      <c r="L159" s="230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</row>
    <row r="160" spans="1:25" ht="23" customHeight="1">
      <c r="A160" s="234"/>
      <c r="B160" s="165"/>
      <c r="C160" s="142" t="s">
        <v>241</v>
      </c>
      <c r="D160" s="15" t="s">
        <v>168</v>
      </c>
      <c r="E160" s="13">
        <v>1</v>
      </c>
      <c r="F160" s="228"/>
      <c r="G160" s="229"/>
      <c r="H160" s="229"/>
      <c r="I160" s="229"/>
      <c r="J160" s="229"/>
      <c r="K160" s="229"/>
      <c r="L160" s="230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</row>
    <row r="161" spans="1:25" ht="23" customHeight="1">
      <c r="A161" s="234"/>
      <c r="B161" s="165"/>
      <c r="C161" s="142" t="s">
        <v>169</v>
      </c>
      <c r="D161" s="15" t="s">
        <v>991</v>
      </c>
      <c r="E161" s="13">
        <v>3</v>
      </c>
      <c r="F161" s="228"/>
      <c r="G161" s="229"/>
      <c r="H161" s="229"/>
      <c r="I161" s="229"/>
      <c r="J161" s="229"/>
      <c r="K161" s="229"/>
      <c r="L161" s="230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</row>
    <row r="162" spans="1:25" ht="23" customHeight="1">
      <c r="A162" s="234"/>
      <c r="B162" s="165"/>
      <c r="C162" s="142" t="s">
        <v>172</v>
      </c>
      <c r="D162" s="15" t="s">
        <v>173</v>
      </c>
      <c r="E162" s="16">
        <v>1</v>
      </c>
      <c r="F162" s="228"/>
      <c r="G162" s="229"/>
      <c r="H162" s="229"/>
      <c r="I162" s="229"/>
      <c r="J162" s="229"/>
      <c r="K162" s="229"/>
      <c r="L162" s="230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</row>
    <row r="163" spans="1:25" ht="23" customHeight="1">
      <c r="A163" s="234"/>
      <c r="B163" s="176" t="s">
        <v>1018</v>
      </c>
      <c r="C163" s="177" t="s">
        <v>577</v>
      </c>
      <c r="D163" s="177" t="s">
        <v>578</v>
      </c>
      <c r="E163" s="177" t="s">
        <v>579</v>
      </c>
      <c r="F163" s="178"/>
      <c r="G163" s="178"/>
      <c r="H163" s="178"/>
      <c r="I163" s="178"/>
      <c r="J163" s="178"/>
      <c r="K163" s="178"/>
      <c r="L163" s="179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4"/>
      <c r="X163" s="234"/>
      <c r="Y163" s="234"/>
    </row>
    <row r="164" spans="1:25" ht="23" customHeight="1">
      <c r="A164" s="234"/>
      <c r="B164" s="165"/>
      <c r="C164" s="151" t="s">
        <v>59</v>
      </c>
      <c r="D164" s="45" t="s">
        <v>176</v>
      </c>
      <c r="E164" s="47">
        <v>1</v>
      </c>
      <c r="F164" s="226"/>
      <c r="G164" s="226"/>
      <c r="H164" s="226"/>
      <c r="I164" s="226"/>
      <c r="J164" s="226"/>
      <c r="K164" s="226"/>
      <c r="L164" s="227"/>
      <c r="M164" s="234"/>
      <c r="N164" s="234"/>
      <c r="O164" s="234"/>
      <c r="P164" s="234"/>
      <c r="Q164" s="234"/>
      <c r="R164" s="234"/>
      <c r="S164" s="234"/>
      <c r="T164" s="234"/>
      <c r="U164" s="234"/>
      <c r="V164" s="234"/>
      <c r="W164" s="234"/>
      <c r="X164" s="234"/>
      <c r="Y164" s="234"/>
    </row>
    <row r="165" spans="1:25" ht="23" customHeight="1">
      <c r="A165" s="234"/>
      <c r="B165" s="165"/>
      <c r="C165" s="44" t="s">
        <v>568</v>
      </c>
      <c r="D165" s="45" t="s">
        <v>569</v>
      </c>
      <c r="E165" s="47">
        <v>1</v>
      </c>
      <c r="F165" s="229"/>
      <c r="G165" s="229"/>
      <c r="H165" s="229"/>
      <c r="I165" s="229"/>
      <c r="J165" s="229"/>
      <c r="K165" s="229"/>
      <c r="L165" s="230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  <c r="Y165" s="234"/>
    </row>
    <row r="166" spans="1:25" ht="23" customHeight="1">
      <c r="A166" s="234"/>
      <c r="B166" s="165"/>
      <c r="C166" s="44" t="s">
        <v>570</v>
      </c>
      <c r="D166" s="45" t="s">
        <v>571</v>
      </c>
      <c r="E166" s="46">
        <v>1</v>
      </c>
      <c r="F166" s="229"/>
      <c r="G166" s="229"/>
      <c r="H166" s="229"/>
      <c r="I166" s="229"/>
      <c r="J166" s="229"/>
      <c r="K166" s="229"/>
      <c r="L166" s="230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234"/>
      <c r="Y166" s="234"/>
    </row>
    <row r="167" spans="1:25" ht="23" customHeight="1">
      <c r="A167" s="234"/>
      <c r="B167" s="165"/>
      <c r="C167" s="152" t="s">
        <v>242</v>
      </c>
      <c r="D167" s="48" t="s">
        <v>177</v>
      </c>
      <c r="E167" s="49">
        <v>1</v>
      </c>
      <c r="F167" s="229"/>
      <c r="G167" s="229"/>
      <c r="H167" s="229"/>
      <c r="I167" s="229"/>
      <c r="J167" s="229"/>
      <c r="K167" s="229"/>
      <c r="L167" s="230"/>
      <c r="M167" s="234"/>
      <c r="N167" s="234"/>
      <c r="O167" s="234"/>
      <c r="P167" s="234"/>
      <c r="Q167" s="234"/>
      <c r="R167" s="234"/>
      <c r="S167" s="234"/>
      <c r="T167" s="234"/>
      <c r="U167" s="234"/>
      <c r="V167" s="234"/>
      <c r="W167" s="234"/>
      <c r="X167" s="234"/>
      <c r="Y167" s="234"/>
    </row>
    <row r="168" spans="1:25" ht="23" customHeight="1">
      <c r="A168" s="234"/>
      <c r="B168" s="165"/>
      <c r="C168" s="152" t="s">
        <v>178</v>
      </c>
      <c r="D168" s="50" t="s">
        <v>572</v>
      </c>
      <c r="E168" s="49">
        <v>1</v>
      </c>
      <c r="F168" s="229"/>
      <c r="G168" s="229"/>
      <c r="H168" s="229"/>
      <c r="I168" s="229"/>
      <c r="J168" s="229"/>
      <c r="K168" s="229"/>
      <c r="L168" s="230"/>
      <c r="M168" s="234"/>
      <c r="N168" s="234"/>
      <c r="O168" s="234"/>
      <c r="P168" s="234"/>
      <c r="Q168" s="234"/>
      <c r="R168" s="234"/>
      <c r="S168" s="234"/>
      <c r="T168" s="234"/>
      <c r="U168" s="234"/>
      <c r="V168" s="234"/>
      <c r="W168" s="234"/>
      <c r="X168" s="234"/>
      <c r="Y168" s="234"/>
    </row>
    <row r="169" spans="1:25" ht="23" customHeight="1">
      <c r="A169" s="234"/>
      <c r="B169" s="165"/>
      <c r="C169" s="152" t="s">
        <v>179</v>
      </c>
      <c r="D169" s="50" t="s">
        <v>180</v>
      </c>
      <c r="E169" s="49">
        <v>1</v>
      </c>
      <c r="F169" s="229"/>
      <c r="G169" s="229"/>
      <c r="H169" s="229"/>
      <c r="I169" s="229"/>
      <c r="J169" s="229"/>
      <c r="K169" s="229"/>
      <c r="L169" s="230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  <c r="Y169" s="234"/>
    </row>
    <row r="170" spans="1:25" ht="23" customHeight="1">
      <c r="A170" s="234"/>
      <c r="B170" s="165"/>
      <c r="C170" s="153" t="s">
        <v>573</v>
      </c>
      <c r="D170" s="51" t="s">
        <v>574</v>
      </c>
      <c r="E170" s="49">
        <v>1</v>
      </c>
      <c r="F170" s="229"/>
      <c r="G170" s="229"/>
      <c r="H170" s="229"/>
      <c r="I170" s="229"/>
      <c r="J170" s="229"/>
      <c r="K170" s="229"/>
      <c r="L170" s="230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  <c r="Y170" s="234"/>
    </row>
    <row r="171" spans="1:25" ht="23" customHeight="1">
      <c r="A171" s="234"/>
      <c r="B171" s="165"/>
      <c r="C171" s="154" t="s">
        <v>181</v>
      </c>
      <c r="D171" s="52" t="s">
        <v>182</v>
      </c>
      <c r="E171" s="47">
        <v>1</v>
      </c>
      <c r="F171" s="229"/>
      <c r="G171" s="229"/>
      <c r="H171" s="229"/>
      <c r="I171" s="229"/>
      <c r="J171" s="229"/>
      <c r="K171" s="229"/>
      <c r="L171" s="230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234"/>
      <c r="Y171" s="234"/>
    </row>
    <row r="172" spans="1:25" ht="23" customHeight="1">
      <c r="A172" s="234"/>
      <c r="B172" s="165"/>
      <c r="C172" s="155" t="s">
        <v>575</v>
      </c>
      <c r="D172" s="54" t="s">
        <v>564</v>
      </c>
      <c r="E172" s="47">
        <v>1</v>
      </c>
      <c r="F172" s="229"/>
      <c r="G172" s="229"/>
      <c r="H172" s="229"/>
      <c r="I172" s="229"/>
      <c r="J172" s="229"/>
      <c r="K172" s="229"/>
      <c r="L172" s="230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  <c r="Y172" s="234"/>
    </row>
    <row r="173" spans="1:25" ht="23" customHeight="1">
      <c r="A173" s="234"/>
      <c r="B173" s="165"/>
      <c r="C173" s="134" t="s">
        <v>565</v>
      </c>
      <c r="D173" s="24" t="s">
        <v>566</v>
      </c>
      <c r="E173" s="47">
        <v>1</v>
      </c>
      <c r="F173" s="229"/>
      <c r="G173" s="229"/>
      <c r="H173" s="229"/>
      <c r="I173" s="229"/>
      <c r="J173" s="229"/>
      <c r="K173" s="229"/>
      <c r="L173" s="230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</row>
    <row r="174" spans="1:25" ht="23" customHeight="1">
      <c r="A174" s="234"/>
      <c r="B174" s="165"/>
      <c r="C174" s="134" t="s">
        <v>508</v>
      </c>
      <c r="D174" s="24" t="s">
        <v>567</v>
      </c>
      <c r="E174" s="47">
        <v>1</v>
      </c>
      <c r="F174" s="229"/>
      <c r="G174" s="229"/>
      <c r="H174" s="229"/>
      <c r="I174" s="229"/>
      <c r="J174" s="229"/>
      <c r="K174" s="229"/>
      <c r="L174" s="230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</row>
    <row r="175" spans="1:25" ht="23" customHeight="1">
      <c r="A175" s="234"/>
      <c r="B175" s="225"/>
      <c r="C175" s="226"/>
      <c r="D175" s="226"/>
      <c r="E175" s="227"/>
      <c r="F175" s="229"/>
      <c r="G175" s="229"/>
      <c r="H175" s="229"/>
      <c r="I175" s="229"/>
      <c r="J175" s="229"/>
      <c r="K175" s="229"/>
      <c r="L175" s="230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</row>
    <row r="176" spans="1:25" ht="23" customHeight="1">
      <c r="A176" s="234"/>
      <c r="B176" s="228"/>
      <c r="C176" s="229"/>
      <c r="D176" s="229"/>
      <c r="E176" s="230"/>
      <c r="F176" s="229"/>
      <c r="G176" s="229"/>
      <c r="H176" s="229"/>
      <c r="I176" s="229"/>
      <c r="J176" s="229"/>
      <c r="K176" s="229"/>
      <c r="L176" s="230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  <c r="Y176" s="234"/>
    </row>
    <row r="177" spans="1:25" ht="23" customHeight="1">
      <c r="A177" s="234"/>
      <c r="B177" s="228"/>
      <c r="C177" s="229"/>
      <c r="D177" s="229"/>
      <c r="E177" s="230"/>
      <c r="F177" s="229"/>
      <c r="G177" s="229"/>
      <c r="H177" s="229"/>
      <c r="I177" s="229"/>
      <c r="J177" s="229"/>
      <c r="K177" s="229"/>
      <c r="L177" s="230"/>
      <c r="M177" s="234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234"/>
      <c r="Y177" s="234"/>
    </row>
    <row r="178" spans="1:25" ht="23" customHeight="1">
      <c r="A178" s="234"/>
      <c r="B178" s="228"/>
      <c r="C178" s="229"/>
      <c r="D178" s="229"/>
      <c r="E178" s="230"/>
      <c r="F178" s="229"/>
      <c r="G178" s="229"/>
      <c r="H178" s="229"/>
      <c r="I178" s="229"/>
      <c r="J178" s="229"/>
      <c r="K178" s="229"/>
      <c r="L178" s="230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4"/>
      <c r="X178" s="234"/>
      <c r="Y178" s="234"/>
    </row>
    <row r="179" spans="1:25" ht="23" customHeight="1">
      <c r="A179" s="234"/>
      <c r="B179" s="228"/>
      <c r="C179" s="229"/>
      <c r="D179" s="229"/>
      <c r="E179" s="230"/>
      <c r="F179" s="229"/>
      <c r="G179" s="229"/>
      <c r="H179" s="229"/>
      <c r="I179" s="229"/>
      <c r="J179" s="229"/>
      <c r="K179" s="229"/>
      <c r="L179" s="230"/>
      <c r="M179" s="234"/>
      <c r="N179" s="234"/>
      <c r="O179" s="234"/>
      <c r="P179" s="234"/>
      <c r="Q179" s="234"/>
      <c r="R179" s="234"/>
      <c r="S179" s="234"/>
      <c r="T179" s="234"/>
      <c r="U179" s="234"/>
      <c r="V179" s="234"/>
      <c r="W179" s="234"/>
      <c r="X179" s="234"/>
      <c r="Y179" s="234"/>
    </row>
    <row r="180" spans="1:25" ht="23" customHeight="1">
      <c r="A180" s="234"/>
      <c r="B180" s="228"/>
      <c r="C180" s="229"/>
      <c r="D180" s="229"/>
      <c r="E180" s="230"/>
      <c r="F180" s="229"/>
      <c r="G180" s="229"/>
      <c r="H180" s="229"/>
      <c r="I180" s="229"/>
      <c r="J180" s="229"/>
      <c r="K180" s="229"/>
      <c r="L180" s="230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X180" s="234"/>
      <c r="Y180" s="234"/>
    </row>
    <row r="181" spans="1:25" ht="23" customHeight="1">
      <c r="A181" s="234"/>
      <c r="B181" s="231"/>
      <c r="C181" s="232"/>
      <c r="D181" s="232"/>
      <c r="E181" s="233"/>
      <c r="F181" s="229"/>
      <c r="G181" s="229"/>
      <c r="H181" s="229"/>
      <c r="I181" s="229"/>
      <c r="J181" s="229"/>
      <c r="K181" s="229"/>
      <c r="L181" s="230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</row>
    <row r="182" spans="1:25" ht="23" customHeight="1">
      <c r="A182" s="234"/>
      <c r="B182" s="176" t="s">
        <v>1018</v>
      </c>
      <c r="C182" s="177" t="s">
        <v>577</v>
      </c>
      <c r="D182" s="177" t="s">
        <v>578</v>
      </c>
      <c r="E182" s="177" t="s">
        <v>579</v>
      </c>
      <c r="F182" s="178"/>
      <c r="G182" s="178"/>
      <c r="H182" s="178"/>
      <c r="I182" s="178"/>
      <c r="J182" s="178"/>
      <c r="K182" s="178"/>
      <c r="L182" s="179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</row>
    <row r="183" spans="1:25" ht="23" customHeight="1">
      <c r="A183" s="234"/>
      <c r="B183" s="165"/>
      <c r="C183" s="133" t="s">
        <v>1</v>
      </c>
      <c r="D183" s="15" t="s">
        <v>183</v>
      </c>
      <c r="E183" s="16">
        <v>1</v>
      </c>
      <c r="F183" s="229"/>
      <c r="G183" s="229"/>
      <c r="H183" s="229"/>
      <c r="I183" s="229"/>
      <c r="J183" s="229"/>
      <c r="K183" s="229"/>
      <c r="L183" s="230"/>
      <c r="M183" s="234"/>
      <c r="N183" s="234"/>
      <c r="O183" s="234"/>
      <c r="P183" s="234"/>
      <c r="Q183" s="234"/>
      <c r="R183" s="234"/>
      <c r="S183" s="234"/>
      <c r="T183" s="234"/>
      <c r="U183" s="234"/>
      <c r="V183" s="234"/>
      <c r="W183" s="234"/>
      <c r="X183" s="234"/>
      <c r="Y183" s="234"/>
    </row>
    <row r="184" spans="1:25" ht="23" customHeight="1">
      <c r="A184" s="234"/>
      <c r="B184" s="165"/>
      <c r="C184" s="133" t="s">
        <v>551</v>
      </c>
      <c r="D184" s="14" t="s">
        <v>552</v>
      </c>
      <c r="E184" s="16">
        <v>1</v>
      </c>
      <c r="F184" s="229"/>
      <c r="G184" s="229"/>
      <c r="H184" s="229"/>
      <c r="I184" s="229"/>
      <c r="J184" s="229"/>
      <c r="K184" s="229"/>
      <c r="L184" s="230"/>
      <c r="M184" s="234"/>
      <c r="N184" s="234"/>
      <c r="O184" s="234"/>
      <c r="P184" s="234"/>
      <c r="Q184" s="234"/>
      <c r="R184" s="234"/>
      <c r="S184" s="234"/>
      <c r="T184" s="234"/>
      <c r="U184" s="234"/>
      <c r="V184" s="234"/>
      <c r="W184" s="234"/>
      <c r="X184" s="234"/>
      <c r="Y184" s="234"/>
    </row>
    <row r="185" spans="1:25" ht="23" customHeight="1">
      <c r="A185" s="234"/>
      <c r="B185" s="165"/>
      <c r="C185" s="142" t="s">
        <v>62</v>
      </c>
      <c r="D185" s="15" t="s">
        <v>184</v>
      </c>
      <c r="E185" s="16">
        <v>1</v>
      </c>
      <c r="F185" s="229"/>
      <c r="G185" s="229"/>
      <c r="H185" s="229"/>
      <c r="I185" s="229"/>
      <c r="J185" s="229"/>
      <c r="K185" s="229"/>
      <c r="L185" s="230"/>
      <c r="M185" s="234"/>
      <c r="N185" s="234"/>
      <c r="O185" s="234"/>
      <c r="P185" s="234"/>
      <c r="Q185" s="234"/>
      <c r="R185" s="234"/>
      <c r="S185" s="234"/>
      <c r="T185" s="234"/>
      <c r="U185" s="234"/>
      <c r="V185" s="234"/>
      <c r="W185" s="234"/>
      <c r="X185" s="234"/>
      <c r="Y185" s="234"/>
    </row>
    <row r="186" spans="1:25" ht="23" customHeight="1">
      <c r="A186" s="234"/>
      <c r="B186" s="165"/>
      <c r="C186" s="142" t="s">
        <v>63</v>
      </c>
      <c r="D186" s="15" t="s">
        <v>187</v>
      </c>
      <c r="E186" s="22">
        <v>1</v>
      </c>
      <c r="F186" s="229"/>
      <c r="G186" s="229"/>
      <c r="H186" s="229"/>
      <c r="I186" s="229"/>
      <c r="J186" s="229"/>
      <c r="K186" s="229"/>
      <c r="L186" s="230"/>
      <c r="M186" s="234"/>
      <c r="N186" s="234"/>
      <c r="O186" s="234"/>
      <c r="P186" s="234"/>
      <c r="Q186" s="234"/>
      <c r="R186" s="234"/>
      <c r="S186" s="234"/>
      <c r="T186" s="234"/>
      <c r="U186" s="234"/>
      <c r="V186" s="234"/>
      <c r="W186" s="234"/>
      <c r="X186" s="234"/>
      <c r="Y186" s="234"/>
    </row>
    <row r="187" spans="1:25" ht="23" customHeight="1">
      <c r="A187" s="234"/>
      <c r="B187" s="165"/>
      <c r="C187" s="142" t="s">
        <v>185</v>
      </c>
      <c r="D187" s="15" t="s">
        <v>186</v>
      </c>
      <c r="E187" s="22">
        <v>1</v>
      </c>
      <c r="F187" s="229"/>
      <c r="G187" s="229"/>
      <c r="H187" s="229"/>
      <c r="I187" s="229"/>
      <c r="J187" s="229"/>
      <c r="K187" s="229"/>
      <c r="L187" s="230"/>
      <c r="M187" s="234"/>
      <c r="N187" s="234"/>
      <c r="O187" s="234"/>
      <c r="P187" s="234"/>
      <c r="Q187" s="234"/>
      <c r="R187" s="234"/>
      <c r="S187" s="234"/>
      <c r="T187" s="234"/>
      <c r="U187" s="234"/>
      <c r="V187" s="234"/>
      <c r="W187" s="234"/>
      <c r="X187" s="234"/>
      <c r="Y187" s="234"/>
    </row>
    <row r="188" spans="1:25" ht="23" customHeight="1">
      <c r="A188" s="234"/>
      <c r="B188" s="165"/>
      <c r="C188" s="142" t="s">
        <v>355</v>
      </c>
      <c r="D188" s="15" t="s">
        <v>186</v>
      </c>
      <c r="E188" s="16">
        <v>4</v>
      </c>
      <c r="F188" s="229"/>
      <c r="G188" s="229"/>
      <c r="H188" s="229"/>
      <c r="I188" s="229"/>
      <c r="J188" s="229"/>
      <c r="K188" s="229"/>
      <c r="L188" s="230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X188" s="234"/>
      <c r="Y188" s="234"/>
    </row>
    <row r="189" spans="1:25" ht="23" customHeight="1">
      <c r="A189" s="234"/>
      <c r="B189" s="225"/>
      <c r="C189" s="226"/>
      <c r="D189" s="226"/>
      <c r="E189" s="227"/>
      <c r="F189" s="229"/>
      <c r="G189" s="229"/>
      <c r="H189" s="229"/>
      <c r="I189" s="229"/>
      <c r="J189" s="229"/>
      <c r="K189" s="229"/>
      <c r="L189" s="230"/>
      <c r="M189" s="234"/>
      <c r="N189" s="234"/>
      <c r="O189" s="234"/>
      <c r="P189" s="234"/>
      <c r="Q189" s="234"/>
      <c r="R189" s="234"/>
      <c r="S189" s="234"/>
      <c r="T189" s="234"/>
      <c r="U189" s="234"/>
      <c r="V189" s="234"/>
      <c r="W189" s="234"/>
      <c r="X189" s="234"/>
      <c r="Y189" s="234"/>
    </row>
    <row r="190" spans="1:25" ht="23" customHeight="1">
      <c r="A190" s="234"/>
      <c r="B190" s="228"/>
      <c r="C190" s="229"/>
      <c r="D190" s="229"/>
      <c r="E190" s="230"/>
      <c r="F190" s="229"/>
      <c r="G190" s="229"/>
      <c r="H190" s="229"/>
      <c r="I190" s="229"/>
      <c r="J190" s="229"/>
      <c r="K190" s="229"/>
      <c r="L190" s="230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</row>
    <row r="191" spans="1:25" ht="23" customHeight="1">
      <c r="A191" s="234"/>
      <c r="B191" s="228"/>
      <c r="C191" s="229"/>
      <c r="D191" s="229"/>
      <c r="E191" s="230"/>
      <c r="F191" s="229"/>
      <c r="G191" s="229"/>
      <c r="H191" s="229"/>
      <c r="I191" s="229"/>
      <c r="J191" s="229"/>
      <c r="K191" s="229"/>
      <c r="L191" s="230"/>
      <c r="M191" s="234"/>
      <c r="N191" s="234"/>
      <c r="O191" s="234"/>
      <c r="P191" s="234"/>
      <c r="Q191" s="234"/>
      <c r="R191" s="234"/>
      <c r="S191" s="234"/>
      <c r="T191" s="234"/>
      <c r="U191" s="234"/>
      <c r="V191" s="234"/>
      <c r="W191" s="234"/>
      <c r="X191" s="234"/>
      <c r="Y191" s="234"/>
    </row>
    <row r="192" spans="1:25" ht="23" customHeight="1">
      <c r="A192" s="234"/>
      <c r="B192" s="228"/>
      <c r="C192" s="229"/>
      <c r="D192" s="229"/>
      <c r="E192" s="230"/>
      <c r="F192" s="229"/>
      <c r="G192" s="229"/>
      <c r="H192" s="229"/>
      <c r="I192" s="229"/>
      <c r="J192" s="229"/>
      <c r="K192" s="229"/>
      <c r="L192" s="230"/>
      <c r="M192" s="234"/>
      <c r="N192" s="234"/>
      <c r="O192" s="234"/>
      <c r="P192" s="234"/>
      <c r="Q192" s="234"/>
      <c r="R192" s="234"/>
      <c r="S192" s="234"/>
      <c r="T192" s="234"/>
      <c r="U192" s="234"/>
      <c r="V192" s="234"/>
      <c r="W192" s="234"/>
      <c r="X192" s="234"/>
      <c r="Y192" s="234"/>
    </row>
    <row r="193" spans="1:25" ht="23" customHeight="1">
      <c r="A193" s="234"/>
      <c r="B193" s="228"/>
      <c r="C193" s="229"/>
      <c r="D193" s="229"/>
      <c r="E193" s="230"/>
      <c r="F193" s="229"/>
      <c r="G193" s="229"/>
      <c r="H193" s="229"/>
      <c r="I193" s="229"/>
      <c r="J193" s="229"/>
      <c r="K193" s="229"/>
      <c r="L193" s="230"/>
      <c r="M193" s="234"/>
      <c r="N193" s="234"/>
      <c r="O193" s="234"/>
      <c r="P193" s="234"/>
      <c r="Q193" s="234"/>
      <c r="R193" s="234"/>
      <c r="S193" s="234"/>
      <c r="T193" s="234"/>
      <c r="U193" s="234"/>
      <c r="V193" s="234"/>
      <c r="W193" s="234"/>
      <c r="X193" s="234"/>
      <c r="Y193" s="234"/>
    </row>
    <row r="194" spans="1:25" ht="23" customHeight="1">
      <c r="A194" s="234"/>
      <c r="B194" s="228"/>
      <c r="C194" s="229"/>
      <c r="D194" s="229"/>
      <c r="E194" s="230"/>
      <c r="F194" s="229"/>
      <c r="G194" s="229"/>
      <c r="H194" s="229"/>
      <c r="I194" s="229"/>
      <c r="J194" s="229"/>
      <c r="K194" s="229"/>
      <c r="L194" s="230"/>
      <c r="M194" s="234"/>
      <c r="N194" s="234"/>
      <c r="O194" s="234"/>
      <c r="P194" s="234"/>
      <c r="Q194" s="234"/>
      <c r="R194" s="234"/>
      <c r="S194" s="234"/>
      <c r="T194" s="234"/>
      <c r="U194" s="234"/>
      <c r="V194" s="234"/>
      <c r="W194" s="234"/>
      <c r="X194" s="234"/>
      <c r="Y194" s="234"/>
    </row>
    <row r="195" spans="1:25" ht="23" customHeight="1">
      <c r="A195" s="234"/>
      <c r="B195" s="231"/>
      <c r="C195" s="232"/>
      <c r="D195" s="232"/>
      <c r="E195" s="233"/>
      <c r="F195" s="229"/>
      <c r="G195" s="229"/>
      <c r="H195" s="229"/>
      <c r="I195" s="229"/>
      <c r="J195" s="229"/>
      <c r="K195" s="229"/>
      <c r="L195" s="230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</row>
    <row r="196" spans="1:25" ht="23" customHeight="1">
      <c r="A196" s="234"/>
      <c r="B196" s="176" t="s">
        <v>1018</v>
      </c>
      <c r="C196" s="177" t="s">
        <v>577</v>
      </c>
      <c r="D196" s="177" t="s">
        <v>578</v>
      </c>
      <c r="E196" s="177" t="s">
        <v>579</v>
      </c>
      <c r="F196" s="178"/>
      <c r="G196" s="178"/>
      <c r="H196" s="178"/>
      <c r="I196" s="178"/>
      <c r="J196" s="178"/>
      <c r="K196" s="178"/>
      <c r="L196" s="179"/>
      <c r="M196" s="234"/>
      <c r="N196" s="234"/>
      <c r="O196" s="234"/>
      <c r="P196" s="234"/>
      <c r="Q196" s="234"/>
      <c r="R196" s="234"/>
      <c r="S196" s="234"/>
      <c r="T196" s="234"/>
      <c r="U196" s="234"/>
      <c r="V196" s="234"/>
      <c r="W196" s="234"/>
      <c r="X196" s="234"/>
      <c r="Y196" s="234"/>
    </row>
    <row r="197" spans="1:25" ht="23" customHeight="1">
      <c r="A197" s="234"/>
      <c r="B197" s="165"/>
      <c r="C197" s="139" t="s">
        <v>560</v>
      </c>
      <c r="D197" s="45" t="s">
        <v>188</v>
      </c>
      <c r="E197" s="20" t="s">
        <v>124</v>
      </c>
      <c r="F197" s="228"/>
      <c r="G197" s="229"/>
      <c r="H197" s="229"/>
      <c r="I197" s="229"/>
      <c r="J197" s="229"/>
      <c r="K197" s="229"/>
      <c r="L197" s="230"/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X197" s="234"/>
      <c r="Y197" s="234"/>
    </row>
    <row r="198" spans="1:25" ht="23" customHeight="1">
      <c r="A198" s="234"/>
      <c r="B198" s="165"/>
      <c r="C198" s="133" t="s">
        <v>36</v>
      </c>
      <c r="D198" s="14" t="s">
        <v>189</v>
      </c>
      <c r="E198" s="20" t="s">
        <v>124</v>
      </c>
      <c r="F198" s="228"/>
      <c r="G198" s="229"/>
      <c r="H198" s="229"/>
      <c r="I198" s="229"/>
      <c r="J198" s="229"/>
      <c r="K198" s="229"/>
      <c r="L198" s="230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  <c r="Y198" s="234"/>
    </row>
    <row r="199" spans="1:25" ht="23" customHeight="1">
      <c r="A199" s="234"/>
      <c r="B199" s="165"/>
      <c r="C199" s="133" t="s">
        <v>37</v>
      </c>
      <c r="D199" s="14" t="s">
        <v>38</v>
      </c>
      <c r="E199" s="20" t="s">
        <v>124</v>
      </c>
      <c r="F199" s="228"/>
      <c r="G199" s="229"/>
      <c r="H199" s="229"/>
      <c r="I199" s="229"/>
      <c r="J199" s="229"/>
      <c r="K199" s="229"/>
      <c r="L199" s="230"/>
      <c r="M199" s="234"/>
      <c r="N199" s="234"/>
      <c r="O199" s="234"/>
      <c r="P199" s="234"/>
      <c r="Q199" s="234"/>
      <c r="R199" s="234"/>
      <c r="S199" s="234"/>
      <c r="T199" s="234"/>
      <c r="U199" s="234"/>
      <c r="V199" s="234"/>
      <c r="W199" s="234"/>
      <c r="X199" s="234"/>
      <c r="Y199" s="234"/>
    </row>
    <row r="200" spans="1:25" ht="23" customHeight="1">
      <c r="A200" s="234"/>
      <c r="B200" s="165"/>
      <c r="C200" s="45" t="s">
        <v>557</v>
      </c>
      <c r="D200" s="14" t="s">
        <v>190</v>
      </c>
      <c r="E200" s="20" t="s">
        <v>124</v>
      </c>
      <c r="F200" s="228"/>
      <c r="G200" s="229"/>
      <c r="H200" s="229"/>
      <c r="I200" s="229"/>
      <c r="J200" s="229"/>
      <c r="K200" s="229"/>
      <c r="L200" s="230"/>
      <c r="M200" s="234"/>
      <c r="N200" s="234"/>
      <c r="O200" s="234"/>
      <c r="P200" s="234"/>
      <c r="Q200" s="234"/>
      <c r="R200" s="234"/>
      <c r="S200" s="234"/>
      <c r="T200" s="234"/>
      <c r="U200" s="234"/>
      <c r="V200" s="234"/>
      <c r="W200" s="234"/>
      <c r="X200" s="234"/>
      <c r="Y200" s="234"/>
    </row>
    <row r="201" spans="1:25" ht="23" customHeight="1">
      <c r="A201" s="234"/>
      <c r="B201" s="165"/>
      <c r="C201" s="148" t="s">
        <v>103</v>
      </c>
      <c r="D201" s="35" t="s">
        <v>992</v>
      </c>
      <c r="E201" s="16">
        <v>2</v>
      </c>
      <c r="F201" s="228"/>
      <c r="G201" s="229"/>
      <c r="H201" s="229"/>
      <c r="I201" s="229"/>
      <c r="J201" s="229"/>
      <c r="K201" s="229"/>
      <c r="L201" s="230"/>
      <c r="M201" s="234"/>
      <c r="N201" s="234"/>
      <c r="O201" s="234"/>
      <c r="P201" s="234"/>
      <c r="Q201" s="234"/>
      <c r="R201" s="234"/>
      <c r="S201" s="234"/>
      <c r="T201" s="234"/>
      <c r="U201" s="234"/>
      <c r="V201" s="234"/>
      <c r="W201" s="234"/>
      <c r="X201" s="234"/>
      <c r="Y201" s="234"/>
    </row>
    <row r="202" spans="1:25" ht="23" customHeight="1">
      <c r="A202" s="234"/>
      <c r="B202" s="165"/>
      <c r="C202" s="133" t="s">
        <v>39</v>
      </c>
      <c r="D202" s="14" t="s">
        <v>40</v>
      </c>
      <c r="E202" s="20">
        <v>1</v>
      </c>
      <c r="F202" s="228"/>
      <c r="G202" s="229"/>
      <c r="H202" s="229"/>
      <c r="I202" s="229"/>
      <c r="J202" s="229"/>
      <c r="K202" s="229"/>
      <c r="L202" s="230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4"/>
      <c r="X202" s="234"/>
      <c r="Y202" s="234"/>
    </row>
    <row r="203" spans="1:25" ht="23" customHeight="1">
      <c r="A203" s="234"/>
      <c r="B203" s="165"/>
      <c r="C203" s="156" t="s">
        <v>41</v>
      </c>
      <c r="D203" s="14" t="s">
        <v>42</v>
      </c>
      <c r="E203" s="20" t="s">
        <v>124</v>
      </c>
      <c r="F203" s="228"/>
      <c r="G203" s="229"/>
      <c r="H203" s="229"/>
      <c r="I203" s="229"/>
      <c r="J203" s="229"/>
      <c r="K203" s="229"/>
      <c r="L203" s="230"/>
      <c r="M203" s="234"/>
      <c r="N203" s="234"/>
      <c r="O203" s="234"/>
      <c r="P203" s="234"/>
      <c r="Q203" s="234"/>
      <c r="R203" s="234"/>
      <c r="S203" s="234"/>
      <c r="T203" s="234"/>
      <c r="U203" s="234"/>
      <c r="V203" s="234"/>
      <c r="W203" s="234"/>
      <c r="X203" s="234"/>
      <c r="Y203" s="234"/>
    </row>
    <row r="204" spans="1:25" ht="23" customHeight="1">
      <c r="A204" s="234"/>
      <c r="B204" s="165"/>
      <c r="C204" s="133" t="s">
        <v>558</v>
      </c>
      <c r="D204" s="14" t="s">
        <v>43</v>
      </c>
      <c r="E204" s="20" t="s">
        <v>124</v>
      </c>
      <c r="F204" s="228"/>
      <c r="G204" s="229"/>
      <c r="H204" s="229"/>
      <c r="I204" s="229"/>
      <c r="J204" s="229"/>
      <c r="K204" s="229"/>
      <c r="L204" s="230"/>
      <c r="M204" s="234"/>
      <c r="N204" s="234"/>
      <c r="O204" s="234"/>
      <c r="P204" s="234"/>
      <c r="Q204" s="234"/>
      <c r="R204" s="234"/>
      <c r="S204" s="234"/>
      <c r="T204" s="234"/>
      <c r="U204" s="234"/>
      <c r="V204" s="234"/>
      <c r="W204" s="234"/>
      <c r="X204" s="234"/>
      <c r="Y204" s="234"/>
    </row>
    <row r="205" spans="1:25" ht="23" customHeight="1">
      <c r="A205" s="234"/>
      <c r="B205" s="165"/>
      <c r="C205" s="133" t="s">
        <v>44</v>
      </c>
      <c r="D205" s="14" t="s">
        <v>192</v>
      </c>
      <c r="E205" s="20" t="s">
        <v>124</v>
      </c>
      <c r="F205" s="228"/>
      <c r="G205" s="229"/>
      <c r="H205" s="229"/>
      <c r="I205" s="229"/>
      <c r="J205" s="229"/>
      <c r="K205" s="229"/>
      <c r="L205" s="230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4"/>
      <c r="X205" s="234"/>
      <c r="Y205" s="234"/>
    </row>
    <row r="206" spans="1:25" ht="23" customHeight="1">
      <c r="A206" s="234"/>
      <c r="B206" s="165"/>
      <c r="C206" s="133" t="s">
        <v>478</v>
      </c>
      <c r="D206" s="14" t="s">
        <v>45</v>
      </c>
      <c r="E206" s="20" t="s">
        <v>124</v>
      </c>
      <c r="F206" s="228"/>
      <c r="G206" s="229"/>
      <c r="H206" s="229"/>
      <c r="I206" s="229"/>
      <c r="J206" s="229"/>
      <c r="K206" s="229"/>
      <c r="L206" s="230"/>
      <c r="M206" s="234"/>
      <c r="N206" s="234"/>
      <c r="O206" s="234"/>
      <c r="P206" s="234"/>
      <c r="Q206" s="234"/>
      <c r="R206" s="234"/>
      <c r="S206" s="234"/>
      <c r="T206" s="234"/>
      <c r="U206" s="234"/>
      <c r="V206" s="234"/>
      <c r="W206" s="234"/>
      <c r="X206" s="234"/>
      <c r="Y206" s="234"/>
    </row>
    <row r="207" spans="1:25" ht="23" customHeight="1">
      <c r="A207" s="234"/>
      <c r="B207" s="165"/>
      <c r="C207" s="133" t="s">
        <v>559</v>
      </c>
      <c r="D207" s="14" t="s">
        <v>193</v>
      </c>
      <c r="E207" s="20" t="s">
        <v>124</v>
      </c>
      <c r="F207" s="228"/>
      <c r="G207" s="229"/>
      <c r="H207" s="229"/>
      <c r="I207" s="229"/>
      <c r="J207" s="229"/>
      <c r="K207" s="229"/>
      <c r="L207" s="230"/>
      <c r="M207" s="234"/>
      <c r="N207" s="234"/>
      <c r="O207" s="234"/>
      <c r="P207" s="234"/>
      <c r="Q207" s="234"/>
      <c r="R207" s="234"/>
      <c r="S207" s="234"/>
      <c r="T207" s="234"/>
      <c r="U207" s="234"/>
      <c r="V207" s="234"/>
      <c r="W207" s="234"/>
      <c r="X207" s="234"/>
      <c r="Y207" s="234"/>
    </row>
    <row r="208" spans="1:25" ht="23" customHeight="1">
      <c r="A208" s="234"/>
      <c r="B208" s="165"/>
      <c r="C208" s="133" t="s">
        <v>46</v>
      </c>
      <c r="D208" s="14" t="s">
        <v>47</v>
      </c>
      <c r="E208" s="20">
        <v>4</v>
      </c>
      <c r="F208" s="228"/>
      <c r="G208" s="229"/>
      <c r="H208" s="229"/>
      <c r="I208" s="229"/>
      <c r="J208" s="229"/>
      <c r="K208" s="229"/>
      <c r="L208" s="230"/>
      <c r="M208" s="234"/>
      <c r="N208" s="234"/>
      <c r="O208" s="234"/>
      <c r="P208" s="234"/>
      <c r="Q208" s="234"/>
      <c r="R208" s="234"/>
      <c r="S208" s="234"/>
      <c r="T208" s="234"/>
      <c r="U208" s="234"/>
      <c r="V208" s="234"/>
      <c r="W208" s="234"/>
      <c r="X208" s="234"/>
      <c r="Y208" s="234"/>
    </row>
    <row r="209" spans="1:25" ht="23" customHeight="1">
      <c r="A209" s="234"/>
      <c r="B209" s="165"/>
      <c r="C209" s="133" t="s">
        <v>48</v>
      </c>
      <c r="D209" s="14" t="s">
        <v>49</v>
      </c>
      <c r="E209" s="20">
        <v>2</v>
      </c>
      <c r="F209" s="228"/>
      <c r="G209" s="229"/>
      <c r="H209" s="229"/>
      <c r="I209" s="229"/>
      <c r="J209" s="229"/>
      <c r="K209" s="229"/>
      <c r="L209" s="230"/>
      <c r="M209" s="234"/>
      <c r="N209" s="234"/>
      <c r="O209" s="234"/>
      <c r="P209" s="234"/>
      <c r="Q209" s="234"/>
      <c r="R209" s="234"/>
      <c r="S209" s="234"/>
      <c r="T209" s="234"/>
      <c r="U209" s="234"/>
      <c r="V209" s="234"/>
      <c r="W209" s="234"/>
      <c r="X209" s="234"/>
      <c r="Y209" s="234"/>
    </row>
    <row r="210" spans="1:25" ht="23" customHeight="1">
      <c r="A210" s="234"/>
      <c r="B210" s="165"/>
      <c r="C210" s="157" t="s">
        <v>556</v>
      </c>
      <c r="D210" s="55" t="s">
        <v>51</v>
      </c>
      <c r="E210" s="20">
        <v>1</v>
      </c>
      <c r="F210" s="228"/>
      <c r="G210" s="229"/>
      <c r="H210" s="229"/>
      <c r="I210" s="229"/>
      <c r="J210" s="229"/>
      <c r="K210" s="229"/>
      <c r="L210" s="230"/>
      <c r="M210" s="234"/>
      <c r="N210" s="234"/>
      <c r="O210" s="234"/>
      <c r="P210" s="234"/>
      <c r="Q210" s="234"/>
      <c r="R210" s="234"/>
      <c r="S210" s="234"/>
      <c r="T210" s="234"/>
      <c r="U210" s="234"/>
      <c r="V210" s="234"/>
      <c r="W210" s="234"/>
      <c r="X210" s="234"/>
      <c r="Y210" s="234"/>
    </row>
    <row r="211" spans="1:25" ht="23" customHeight="1">
      <c r="A211" s="234"/>
      <c r="B211" s="165"/>
      <c r="C211" s="157" t="s">
        <v>50</v>
      </c>
      <c r="D211" s="55" t="s">
        <v>993</v>
      </c>
      <c r="E211" s="20">
        <v>1</v>
      </c>
      <c r="F211" s="228"/>
      <c r="G211" s="229"/>
      <c r="H211" s="229"/>
      <c r="I211" s="229"/>
      <c r="J211" s="229"/>
      <c r="K211" s="229"/>
      <c r="L211" s="230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</row>
    <row r="212" spans="1:25" ht="23" customHeight="1">
      <c r="A212" s="234"/>
      <c r="B212" s="176" t="s">
        <v>1018</v>
      </c>
      <c r="C212" s="177" t="s">
        <v>577</v>
      </c>
      <c r="D212" s="177" t="s">
        <v>578</v>
      </c>
      <c r="E212" s="177" t="s">
        <v>579</v>
      </c>
      <c r="F212" s="178"/>
      <c r="G212" s="178"/>
      <c r="H212" s="178"/>
      <c r="I212" s="178"/>
      <c r="J212" s="178"/>
      <c r="K212" s="178"/>
      <c r="L212" s="179"/>
      <c r="M212" s="234"/>
      <c r="N212" s="234"/>
      <c r="O212" s="234"/>
      <c r="P212" s="234"/>
      <c r="Q212" s="234"/>
      <c r="R212" s="234"/>
      <c r="S212" s="234"/>
      <c r="T212" s="234"/>
      <c r="U212" s="234"/>
      <c r="V212" s="234"/>
      <c r="W212" s="234"/>
      <c r="X212" s="234"/>
      <c r="Y212" s="234"/>
    </row>
    <row r="213" spans="1:25" ht="23" customHeight="1">
      <c r="A213" s="234"/>
      <c r="B213" s="165"/>
      <c r="C213" s="45" t="s">
        <v>2</v>
      </c>
      <c r="D213" s="45" t="s">
        <v>194</v>
      </c>
      <c r="E213" s="47">
        <v>1</v>
      </c>
      <c r="F213" s="229"/>
      <c r="G213" s="229"/>
      <c r="H213" s="229"/>
      <c r="I213" s="229"/>
      <c r="J213" s="229"/>
      <c r="K213" s="229"/>
      <c r="L213" s="230"/>
      <c r="M213" s="234"/>
      <c r="N213" s="234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</row>
    <row r="214" spans="1:25" ht="23" customHeight="1">
      <c r="A214" s="234"/>
      <c r="B214" s="165"/>
      <c r="C214" s="45" t="s">
        <v>195</v>
      </c>
      <c r="D214" s="45" t="s">
        <v>194</v>
      </c>
      <c r="E214" s="47">
        <v>1</v>
      </c>
      <c r="F214" s="229"/>
      <c r="G214" s="229"/>
      <c r="H214" s="229"/>
      <c r="I214" s="229"/>
      <c r="J214" s="229"/>
      <c r="K214" s="229"/>
      <c r="L214" s="230"/>
      <c r="M214" s="234"/>
      <c r="N214" s="234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</row>
    <row r="215" spans="1:25" ht="23" customHeight="1">
      <c r="A215" s="234"/>
      <c r="B215" s="165"/>
      <c r="C215" s="45" t="s">
        <v>196</v>
      </c>
      <c r="D215" s="45" t="s">
        <v>194</v>
      </c>
      <c r="E215" s="47">
        <v>1</v>
      </c>
      <c r="F215" s="229"/>
      <c r="G215" s="229"/>
      <c r="H215" s="229"/>
      <c r="I215" s="229"/>
      <c r="J215" s="229"/>
      <c r="K215" s="229"/>
      <c r="L215" s="230"/>
      <c r="M215" s="234"/>
      <c r="N215" s="234"/>
      <c r="O215" s="234"/>
      <c r="P215" s="234"/>
      <c r="Q215" s="234"/>
      <c r="R215" s="234"/>
      <c r="S215" s="234"/>
      <c r="T215" s="234"/>
      <c r="U215" s="234"/>
      <c r="V215" s="234"/>
      <c r="W215" s="234"/>
      <c r="X215" s="234"/>
      <c r="Y215" s="234"/>
    </row>
    <row r="216" spans="1:25" ht="23" customHeight="1">
      <c r="A216" s="234"/>
      <c r="B216" s="183"/>
      <c r="C216" s="184" t="s">
        <v>466</v>
      </c>
      <c r="D216" s="184" t="s">
        <v>194</v>
      </c>
      <c r="E216" s="185">
        <v>1</v>
      </c>
      <c r="F216" s="229"/>
      <c r="G216" s="229"/>
      <c r="H216" s="229"/>
      <c r="I216" s="229"/>
      <c r="J216" s="229"/>
      <c r="K216" s="229"/>
      <c r="L216" s="230"/>
      <c r="M216" s="234"/>
      <c r="N216" s="234"/>
      <c r="O216" s="234"/>
      <c r="P216" s="234"/>
      <c r="Q216" s="234"/>
      <c r="R216" s="234"/>
      <c r="S216" s="234"/>
      <c r="T216" s="234"/>
      <c r="U216" s="234"/>
      <c r="V216" s="234"/>
      <c r="W216" s="234"/>
      <c r="X216" s="234"/>
      <c r="Y216" s="234"/>
    </row>
    <row r="217" spans="1:25" ht="23" customHeight="1">
      <c r="A217" s="234"/>
      <c r="B217" s="225"/>
      <c r="C217" s="226"/>
      <c r="D217" s="226"/>
      <c r="E217" s="227"/>
      <c r="F217" s="229"/>
      <c r="G217" s="229"/>
      <c r="H217" s="229"/>
      <c r="I217" s="229"/>
      <c r="J217" s="229"/>
      <c r="K217" s="229"/>
      <c r="L217" s="230"/>
      <c r="M217" s="234"/>
      <c r="N217" s="234"/>
      <c r="O217" s="234"/>
      <c r="P217" s="234"/>
      <c r="Q217" s="234"/>
      <c r="R217" s="234"/>
      <c r="S217" s="234"/>
      <c r="T217" s="234"/>
      <c r="U217" s="234"/>
      <c r="V217" s="234"/>
      <c r="W217" s="234"/>
      <c r="X217" s="234"/>
      <c r="Y217" s="234"/>
    </row>
    <row r="218" spans="1:25" ht="23" customHeight="1">
      <c r="A218" s="234"/>
      <c r="B218" s="228"/>
      <c r="C218" s="229"/>
      <c r="D218" s="229"/>
      <c r="E218" s="230"/>
      <c r="F218" s="229"/>
      <c r="G218" s="229"/>
      <c r="H218" s="229"/>
      <c r="I218" s="229"/>
      <c r="J218" s="229"/>
      <c r="K218" s="229"/>
      <c r="L218" s="230"/>
      <c r="M218" s="234"/>
      <c r="N218" s="234"/>
      <c r="O218" s="234"/>
      <c r="P218" s="234"/>
      <c r="Q218" s="234"/>
      <c r="R218" s="234"/>
      <c r="S218" s="234"/>
      <c r="T218" s="234"/>
      <c r="U218" s="234"/>
      <c r="V218" s="234"/>
      <c r="W218" s="234"/>
      <c r="X218" s="234"/>
      <c r="Y218" s="234"/>
    </row>
    <row r="219" spans="1:25" ht="23" customHeight="1">
      <c r="A219" s="234"/>
      <c r="B219" s="228"/>
      <c r="C219" s="229"/>
      <c r="D219" s="229"/>
      <c r="E219" s="230"/>
      <c r="F219" s="229"/>
      <c r="G219" s="229"/>
      <c r="H219" s="229"/>
      <c r="I219" s="229"/>
      <c r="J219" s="229"/>
      <c r="K219" s="229"/>
      <c r="L219" s="230"/>
      <c r="M219" s="234"/>
      <c r="N219" s="234"/>
      <c r="O219" s="234"/>
      <c r="P219" s="234"/>
      <c r="Q219" s="234"/>
      <c r="R219" s="234"/>
      <c r="S219" s="234"/>
      <c r="T219" s="234"/>
      <c r="U219" s="234"/>
      <c r="V219" s="234"/>
      <c r="W219" s="234"/>
      <c r="X219" s="234"/>
      <c r="Y219" s="234"/>
    </row>
    <row r="220" spans="1:25" ht="23" customHeight="1">
      <c r="A220" s="234"/>
      <c r="B220" s="228"/>
      <c r="C220" s="229"/>
      <c r="D220" s="229"/>
      <c r="E220" s="230"/>
      <c r="F220" s="229"/>
      <c r="G220" s="229"/>
      <c r="H220" s="229"/>
      <c r="I220" s="229"/>
      <c r="J220" s="229"/>
      <c r="K220" s="229"/>
      <c r="L220" s="230"/>
      <c r="M220" s="234"/>
      <c r="N220" s="234"/>
      <c r="O220" s="234"/>
      <c r="P220" s="234"/>
      <c r="Q220" s="234"/>
      <c r="R220" s="234"/>
      <c r="S220" s="234"/>
      <c r="T220" s="234"/>
      <c r="U220" s="234"/>
      <c r="V220" s="234"/>
      <c r="W220" s="234"/>
      <c r="X220" s="234"/>
      <c r="Y220" s="234"/>
    </row>
    <row r="221" spans="1:25" ht="23" customHeight="1">
      <c r="A221" s="234"/>
      <c r="B221" s="231"/>
      <c r="C221" s="232"/>
      <c r="D221" s="232"/>
      <c r="E221" s="233"/>
      <c r="F221" s="229"/>
      <c r="G221" s="229"/>
      <c r="H221" s="229"/>
      <c r="I221" s="229"/>
      <c r="J221" s="229"/>
      <c r="K221" s="229"/>
      <c r="L221" s="230"/>
      <c r="M221" s="234"/>
      <c r="N221" s="234"/>
      <c r="O221" s="234"/>
      <c r="P221" s="234"/>
      <c r="Q221" s="234"/>
      <c r="R221" s="234"/>
      <c r="S221" s="234"/>
      <c r="T221" s="234"/>
      <c r="U221" s="234"/>
      <c r="V221" s="234"/>
      <c r="W221" s="234"/>
      <c r="X221" s="234"/>
      <c r="Y221" s="234"/>
    </row>
    <row r="222" spans="1:25" ht="23" customHeight="1">
      <c r="A222" s="234"/>
      <c r="B222" s="176" t="s">
        <v>1018</v>
      </c>
      <c r="C222" s="177" t="s">
        <v>577</v>
      </c>
      <c r="D222" s="177" t="s">
        <v>578</v>
      </c>
      <c r="E222" s="177" t="s">
        <v>579</v>
      </c>
      <c r="F222" s="178"/>
      <c r="G222" s="178"/>
      <c r="H222" s="178"/>
      <c r="I222" s="178"/>
      <c r="J222" s="178"/>
      <c r="K222" s="178"/>
      <c r="L222" s="179"/>
      <c r="M222" s="234"/>
      <c r="N222" s="234"/>
      <c r="O222" s="234"/>
      <c r="P222" s="234"/>
      <c r="Q222" s="234"/>
      <c r="R222" s="234"/>
      <c r="S222" s="234"/>
      <c r="T222" s="234"/>
      <c r="U222" s="234"/>
      <c r="V222" s="234"/>
      <c r="W222" s="234"/>
      <c r="X222" s="234"/>
      <c r="Y222" s="234"/>
    </row>
    <row r="223" spans="1:25" ht="23" customHeight="1">
      <c r="A223" s="234"/>
      <c r="B223" s="165"/>
      <c r="C223" s="34" t="s">
        <v>534</v>
      </c>
      <c r="D223" s="34" t="s">
        <v>198</v>
      </c>
      <c r="E223" s="59">
        <v>1</v>
      </c>
      <c r="F223" s="225"/>
      <c r="G223" s="226"/>
      <c r="H223" s="226"/>
      <c r="I223" s="226"/>
      <c r="J223" s="226"/>
      <c r="K223" s="226"/>
      <c r="L223" s="227"/>
      <c r="M223" s="234"/>
      <c r="N223" s="234"/>
      <c r="O223" s="234"/>
      <c r="P223" s="234"/>
      <c r="Q223" s="234"/>
      <c r="R223" s="234"/>
      <c r="S223" s="234"/>
      <c r="T223" s="234"/>
      <c r="U223" s="234"/>
      <c r="V223" s="234"/>
      <c r="W223" s="234"/>
      <c r="X223" s="234"/>
      <c r="Y223" s="234"/>
    </row>
    <row r="224" spans="1:25" ht="23" customHeight="1">
      <c r="A224" s="234"/>
      <c r="B224" s="165"/>
      <c r="C224" s="34" t="s">
        <v>535</v>
      </c>
      <c r="D224" s="34" t="s">
        <v>197</v>
      </c>
      <c r="E224" s="59">
        <v>1</v>
      </c>
      <c r="F224" s="228"/>
      <c r="G224" s="229"/>
      <c r="H224" s="229"/>
      <c r="I224" s="229"/>
      <c r="J224" s="229"/>
      <c r="K224" s="229"/>
      <c r="L224" s="230"/>
      <c r="M224" s="234"/>
      <c r="N224" s="234"/>
      <c r="O224" s="234"/>
      <c r="P224" s="234"/>
      <c r="Q224" s="234"/>
      <c r="R224" s="234"/>
      <c r="S224" s="234"/>
      <c r="T224" s="234"/>
      <c r="U224" s="234"/>
      <c r="V224" s="234"/>
      <c r="W224" s="234"/>
      <c r="X224" s="234"/>
      <c r="Y224" s="234"/>
    </row>
    <row r="225" spans="1:25" ht="23" customHeight="1">
      <c r="A225" s="234"/>
      <c r="B225" s="165"/>
      <c r="C225" s="133" t="s">
        <v>449</v>
      </c>
      <c r="D225" s="19" t="s">
        <v>994</v>
      </c>
      <c r="E225" s="20">
        <v>4</v>
      </c>
      <c r="F225" s="228"/>
      <c r="G225" s="229"/>
      <c r="H225" s="229"/>
      <c r="I225" s="229"/>
      <c r="J225" s="229"/>
      <c r="K225" s="229"/>
      <c r="L225" s="230"/>
      <c r="M225" s="234"/>
      <c r="N225" s="234"/>
      <c r="O225" s="234"/>
      <c r="P225" s="234"/>
      <c r="Q225" s="234"/>
      <c r="R225" s="234"/>
      <c r="S225" s="234"/>
      <c r="T225" s="234"/>
      <c r="U225" s="234"/>
      <c r="V225" s="234"/>
      <c r="W225" s="234"/>
      <c r="X225" s="234"/>
      <c r="Y225" s="234"/>
    </row>
    <row r="226" spans="1:25" ht="23" customHeight="1">
      <c r="A226" s="234"/>
      <c r="B226" s="165"/>
      <c r="C226" s="133" t="s">
        <v>450</v>
      </c>
      <c r="D226" s="14" t="s">
        <v>451</v>
      </c>
      <c r="E226" s="20">
        <v>4</v>
      </c>
      <c r="F226" s="228"/>
      <c r="G226" s="229"/>
      <c r="H226" s="229"/>
      <c r="I226" s="229"/>
      <c r="J226" s="229"/>
      <c r="K226" s="229"/>
      <c r="L226" s="230"/>
      <c r="M226" s="234"/>
      <c r="N226" s="234"/>
      <c r="O226" s="234"/>
      <c r="P226" s="234"/>
      <c r="Q226" s="234"/>
      <c r="R226" s="234"/>
      <c r="S226" s="234"/>
      <c r="T226" s="234"/>
      <c r="U226" s="234"/>
      <c r="V226" s="234"/>
      <c r="W226" s="234"/>
      <c r="X226" s="234"/>
      <c r="Y226" s="234"/>
    </row>
    <row r="227" spans="1:25" ht="23" customHeight="1">
      <c r="A227" s="234"/>
      <c r="B227" s="165"/>
      <c r="C227" s="133" t="s">
        <v>452</v>
      </c>
      <c r="D227" s="14" t="s">
        <v>453</v>
      </c>
      <c r="E227" s="20">
        <v>1</v>
      </c>
      <c r="F227" s="228"/>
      <c r="G227" s="229"/>
      <c r="H227" s="229"/>
      <c r="I227" s="229"/>
      <c r="J227" s="229"/>
      <c r="K227" s="229"/>
      <c r="L227" s="230"/>
      <c r="M227" s="234"/>
      <c r="N227" s="234"/>
      <c r="O227" s="234"/>
      <c r="P227" s="234"/>
      <c r="Q227" s="234"/>
      <c r="R227" s="234"/>
      <c r="S227" s="234"/>
      <c r="T227" s="234"/>
      <c r="U227" s="234"/>
      <c r="V227" s="234"/>
      <c r="W227" s="234"/>
      <c r="X227" s="234"/>
      <c r="Y227" s="234"/>
    </row>
    <row r="228" spans="1:25" ht="23" customHeight="1">
      <c r="A228" s="234"/>
      <c r="B228" s="165"/>
      <c r="C228" s="133" t="s">
        <v>454</v>
      </c>
      <c r="D228" s="19" t="s">
        <v>995</v>
      </c>
      <c r="E228" s="20">
        <v>2</v>
      </c>
      <c r="F228" s="228"/>
      <c r="G228" s="229"/>
      <c r="H228" s="229"/>
      <c r="I228" s="229"/>
      <c r="J228" s="229"/>
      <c r="K228" s="229"/>
      <c r="L228" s="230"/>
      <c r="M228" s="234"/>
      <c r="N228" s="234"/>
      <c r="O228" s="234"/>
      <c r="P228" s="234"/>
      <c r="Q228" s="234"/>
      <c r="R228" s="234"/>
      <c r="S228" s="234"/>
      <c r="T228" s="234"/>
      <c r="U228" s="234"/>
      <c r="V228" s="234"/>
      <c r="W228" s="234"/>
      <c r="X228" s="234"/>
      <c r="Y228" s="234"/>
    </row>
    <row r="229" spans="1:25" ht="23" customHeight="1">
      <c r="A229" s="234"/>
      <c r="B229" s="165"/>
      <c r="C229" s="133" t="s">
        <v>450</v>
      </c>
      <c r="D229" s="14" t="s">
        <v>451</v>
      </c>
      <c r="E229" s="20">
        <v>2</v>
      </c>
      <c r="F229" s="228"/>
      <c r="G229" s="229"/>
      <c r="H229" s="229"/>
      <c r="I229" s="229"/>
      <c r="J229" s="229"/>
      <c r="K229" s="229"/>
      <c r="L229" s="230"/>
      <c r="M229" s="234"/>
      <c r="N229" s="234"/>
      <c r="O229" s="234"/>
      <c r="P229" s="234"/>
      <c r="Q229" s="234"/>
      <c r="R229" s="234"/>
      <c r="S229" s="234"/>
      <c r="T229" s="234"/>
      <c r="U229" s="234"/>
      <c r="V229" s="234"/>
      <c r="W229" s="234"/>
      <c r="X229" s="234"/>
      <c r="Y229" s="234"/>
    </row>
    <row r="230" spans="1:25" ht="23" customHeight="1">
      <c r="A230" s="234"/>
      <c r="B230" s="165"/>
      <c r="C230" s="158" t="s">
        <v>536</v>
      </c>
      <c r="D230" s="128" t="s">
        <v>537</v>
      </c>
      <c r="E230" s="59">
        <v>1</v>
      </c>
      <c r="F230" s="228"/>
      <c r="G230" s="229"/>
      <c r="H230" s="229"/>
      <c r="I230" s="229"/>
      <c r="J230" s="229"/>
      <c r="K230" s="229"/>
      <c r="L230" s="230"/>
      <c r="M230" s="234"/>
      <c r="N230" s="234"/>
      <c r="O230" s="234"/>
      <c r="P230" s="234"/>
      <c r="Q230" s="234"/>
      <c r="R230" s="234"/>
      <c r="S230" s="234"/>
      <c r="T230" s="234"/>
      <c r="U230" s="234"/>
      <c r="V230" s="234"/>
      <c r="W230" s="234"/>
      <c r="X230" s="234"/>
      <c r="Y230" s="234"/>
    </row>
    <row r="231" spans="1:25" ht="23" customHeight="1">
      <c r="A231" s="234"/>
      <c r="B231" s="165"/>
      <c r="C231" s="133" t="s">
        <v>455</v>
      </c>
      <c r="D231" s="19" t="s">
        <v>969</v>
      </c>
      <c r="E231" s="20">
        <v>6</v>
      </c>
      <c r="F231" s="228"/>
      <c r="G231" s="229"/>
      <c r="H231" s="229"/>
      <c r="I231" s="229"/>
      <c r="J231" s="229"/>
      <c r="K231" s="229"/>
      <c r="L231" s="230"/>
      <c r="M231" s="234"/>
      <c r="N231" s="234"/>
      <c r="O231" s="234"/>
      <c r="P231" s="234"/>
      <c r="Q231" s="234"/>
      <c r="R231" s="234"/>
      <c r="S231" s="234"/>
      <c r="T231" s="234"/>
      <c r="U231" s="234"/>
      <c r="V231" s="234"/>
      <c r="W231" s="234"/>
      <c r="X231" s="234"/>
      <c r="Y231" s="234"/>
    </row>
    <row r="232" spans="1:25" ht="23" customHeight="1">
      <c r="A232" s="234"/>
      <c r="B232" s="165"/>
      <c r="C232" s="133" t="s">
        <v>538</v>
      </c>
      <c r="D232" s="128" t="s">
        <v>539</v>
      </c>
      <c r="E232" s="59">
        <v>1</v>
      </c>
      <c r="F232" s="228"/>
      <c r="G232" s="229"/>
      <c r="H232" s="229"/>
      <c r="I232" s="229"/>
      <c r="J232" s="229"/>
      <c r="K232" s="229"/>
      <c r="L232" s="230"/>
      <c r="M232" s="234"/>
      <c r="N232" s="234"/>
      <c r="O232" s="234"/>
      <c r="P232" s="234"/>
      <c r="Q232" s="234"/>
      <c r="R232" s="234"/>
      <c r="S232" s="234"/>
      <c r="T232" s="234"/>
      <c r="U232" s="234"/>
      <c r="V232" s="234"/>
      <c r="W232" s="234"/>
      <c r="X232" s="234"/>
      <c r="Y232" s="234"/>
    </row>
    <row r="233" spans="1:25" ht="23" customHeight="1">
      <c r="A233" s="234"/>
      <c r="B233" s="165"/>
      <c r="C233" s="133" t="s">
        <v>540</v>
      </c>
      <c r="D233" s="14" t="s">
        <v>541</v>
      </c>
      <c r="E233" s="20">
        <v>1</v>
      </c>
      <c r="F233" s="228"/>
      <c r="G233" s="229"/>
      <c r="H233" s="229"/>
      <c r="I233" s="229"/>
      <c r="J233" s="229"/>
      <c r="K233" s="229"/>
      <c r="L233" s="230"/>
      <c r="M233" s="234"/>
      <c r="N233" s="234"/>
      <c r="O233" s="234"/>
      <c r="P233" s="234"/>
      <c r="Q233" s="234"/>
      <c r="R233" s="234"/>
      <c r="S233" s="234"/>
      <c r="T233" s="234"/>
      <c r="U233" s="234"/>
      <c r="V233" s="234"/>
      <c r="W233" s="234"/>
      <c r="X233" s="234"/>
      <c r="Y233" s="234"/>
    </row>
    <row r="234" spans="1:25" ht="23" customHeight="1">
      <c r="A234" s="234"/>
      <c r="B234" s="165"/>
      <c r="C234" s="133" t="s">
        <v>542</v>
      </c>
      <c r="D234" s="181" t="s">
        <v>256</v>
      </c>
      <c r="E234" s="59">
        <v>1</v>
      </c>
      <c r="F234" s="228"/>
      <c r="G234" s="229"/>
      <c r="H234" s="229"/>
      <c r="I234" s="229"/>
      <c r="J234" s="229"/>
      <c r="K234" s="229"/>
      <c r="L234" s="230"/>
      <c r="M234" s="234"/>
      <c r="N234" s="234"/>
      <c r="O234" s="234"/>
      <c r="P234" s="234"/>
      <c r="Q234" s="234"/>
      <c r="R234" s="234"/>
      <c r="S234" s="234"/>
      <c r="T234" s="234"/>
      <c r="U234" s="234"/>
      <c r="V234" s="234"/>
      <c r="W234" s="234"/>
      <c r="X234" s="234"/>
      <c r="Y234" s="234"/>
    </row>
    <row r="235" spans="1:25" ht="23" customHeight="1">
      <c r="A235" s="234"/>
      <c r="B235" s="165"/>
      <c r="C235" s="133" t="s">
        <v>456</v>
      </c>
      <c r="D235" s="19" t="s">
        <v>996</v>
      </c>
      <c r="E235" s="20">
        <v>2</v>
      </c>
      <c r="F235" s="228"/>
      <c r="G235" s="229"/>
      <c r="H235" s="229"/>
      <c r="I235" s="229"/>
      <c r="J235" s="229"/>
      <c r="K235" s="229"/>
      <c r="L235" s="230"/>
      <c r="M235" s="234"/>
      <c r="N235" s="234"/>
      <c r="O235" s="234"/>
      <c r="P235" s="234"/>
      <c r="Q235" s="234"/>
      <c r="R235" s="234"/>
      <c r="S235" s="234"/>
      <c r="T235" s="234"/>
      <c r="U235" s="234"/>
      <c r="V235" s="234"/>
      <c r="W235" s="234"/>
      <c r="X235" s="234"/>
      <c r="Y235" s="234"/>
    </row>
    <row r="236" spans="1:25" ht="23" customHeight="1">
      <c r="A236" s="234"/>
      <c r="B236" s="165"/>
      <c r="C236" s="133" t="s">
        <v>450</v>
      </c>
      <c r="D236" s="14" t="s">
        <v>451</v>
      </c>
      <c r="E236" s="20">
        <v>2</v>
      </c>
      <c r="F236" s="228"/>
      <c r="G236" s="229"/>
      <c r="H236" s="229"/>
      <c r="I236" s="229"/>
      <c r="J236" s="229"/>
      <c r="K236" s="229"/>
      <c r="L236" s="230"/>
      <c r="M236" s="234"/>
      <c r="N236" s="234"/>
      <c r="O236" s="234"/>
      <c r="P236" s="234"/>
      <c r="Q236" s="234"/>
      <c r="R236" s="234"/>
      <c r="S236" s="234"/>
      <c r="T236" s="234"/>
      <c r="U236" s="234"/>
      <c r="V236" s="234"/>
      <c r="W236" s="234"/>
      <c r="X236" s="234"/>
      <c r="Y236" s="234"/>
    </row>
    <row r="237" spans="1:25" ht="23" customHeight="1">
      <c r="A237" s="234"/>
      <c r="B237" s="165"/>
      <c r="C237" s="137" t="s">
        <v>457</v>
      </c>
      <c r="D237" s="56" t="s">
        <v>997</v>
      </c>
      <c r="E237" s="57">
        <v>2</v>
      </c>
      <c r="F237" s="228"/>
      <c r="G237" s="229"/>
      <c r="H237" s="229"/>
      <c r="I237" s="229"/>
      <c r="J237" s="229"/>
      <c r="K237" s="229"/>
      <c r="L237" s="230"/>
      <c r="M237" s="234"/>
      <c r="N237" s="234"/>
      <c r="O237" s="234"/>
      <c r="P237" s="234"/>
      <c r="Q237" s="234"/>
      <c r="R237" s="234"/>
      <c r="S237" s="234"/>
      <c r="T237" s="234"/>
      <c r="U237" s="234"/>
      <c r="V237" s="234"/>
      <c r="W237" s="234"/>
      <c r="X237" s="234"/>
      <c r="Y237" s="234"/>
    </row>
    <row r="238" spans="1:25" ht="23" customHeight="1">
      <c r="A238" s="234"/>
      <c r="B238" s="165"/>
      <c r="C238" s="138" t="s">
        <v>543</v>
      </c>
      <c r="D238" s="19" t="s">
        <v>544</v>
      </c>
      <c r="E238" s="20">
        <v>1</v>
      </c>
      <c r="F238" s="228"/>
      <c r="G238" s="229"/>
      <c r="H238" s="229"/>
      <c r="I238" s="229"/>
      <c r="J238" s="229"/>
      <c r="K238" s="229"/>
      <c r="L238" s="230"/>
      <c r="M238" s="234"/>
      <c r="N238" s="234"/>
      <c r="O238" s="234"/>
      <c r="P238" s="234"/>
      <c r="Q238" s="234"/>
      <c r="R238" s="234"/>
      <c r="S238" s="234"/>
      <c r="T238" s="234"/>
      <c r="U238" s="234"/>
      <c r="V238" s="234"/>
      <c r="W238" s="234"/>
      <c r="X238" s="234"/>
      <c r="Y238" s="234"/>
    </row>
    <row r="239" spans="1:25" ht="23" customHeight="1">
      <c r="A239" s="234"/>
      <c r="B239" s="165"/>
      <c r="C239" s="133" t="s">
        <v>455</v>
      </c>
      <c r="D239" s="19" t="s">
        <v>969</v>
      </c>
      <c r="E239" s="20">
        <v>2</v>
      </c>
      <c r="F239" s="228"/>
      <c r="G239" s="229"/>
      <c r="H239" s="229"/>
      <c r="I239" s="229"/>
      <c r="J239" s="229"/>
      <c r="K239" s="229"/>
      <c r="L239" s="230"/>
      <c r="M239" s="234"/>
      <c r="N239" s="234"/>
      <c r="O239" s="234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</row>
    <row r="240" spans="1:25" ht="23" customHeight="1">
      <c r="A240" s="234"/>
      <c r="B240" s="165"/>
      <c r="C240" s="133" t="s">
        <v>105</v>
      </c>
      <c r="D240" s="14" t="s">
        <v>545</v>
      </c>
      <c r="E240" s="20">
        <v>1</v>
      </c>
      <c r="F240" s="228"/>
      <c r="G240" s="229"/>
      <c r="H240" s="229"/>
      <c r="I240" s="229"/>
      <c r="J240" s="229"/>
      <c r="K240" s="229"/>
      <c r="L240" s="230"/>
      <c r="M240" s="234"/>
      <c r="N240" s="234"/>
      <c r="O240" s="234"/>
      <c r="P240" s="234"/>
      <c r="Q240" s="234"/>
      <c r="R240" s="234"/>
      <c r="S240" s="234"/>
      <c r="T240" s="234"/>
      <c r="U240" s="234"/>
      <c r="V240" s="234"/>
      <c r="W240" s="234"/>
      <c r="X240" s="234"/>
      <c r="Y240" s="234"/>
    </row>
    <row r="241" spans="1:25" s="4" customFormat="1" ht="23" customHeight="1">
      <c r="A241" s="234"/>
      <c r="B241" s="167"/>
      <c r="C241" s="34" t="s">
        <v>458</v>
      </c>
      <c r="D241" s="34" t="s">
        <v>998</v>
      </c>
      <c r="E241" s="20">
        <v>4</v>
      </c>
      <c r="F241" s="228"/>
      <c r="G241" s="229"/>
      <c r="H241" s="229"/>
      <c r="I241" s="229"/>
      <c r="J241" s="229"/>
      <c r="K241" s="229"/>
      <c r="L241" s="230"/>
      <c r="M241" s="234"/>
      <c r="N241" s="234"/>
      <c r="O241" s="234"/>
      <c r="P241" s="234"/>
      <c r="Q241" s="234"/>
      <c r="R241" s="234"/>
      <c r="S241" s="234"/>
      <c r="T241" s="234"/>
      <c r="U241" s="234"/>
      <c r="V241" s="234"/>
      <c r="W241" s="234"/>
      <c r="X241" s="234"/>
      <c r="Y241" s="234"/>
    </row>
    <row r="242" spans="1:25" s="4" customFormat="1" ht="23" customHeight="1">
      <c r="A242" s="234"/>
      <c r="B242" s="167"/>
      <c r="C242" s="142" t="s">
        <v>459</v>
      </c>
      <c r="D242" s="15" t="s">
        <v>460</v>
      </c>
      <c r="E242" s="22">
        <v>4</v>
      </c>
      <c r="F242" s="228"/>
      <c r="G242" s="229"/>
      <c r="H242" s="229"/>
      <c r="I242" s="229"/>
      <c r="J242" s="229"/>
      <c r="K242" s="229"/>
      <c r="L242" s="230"/>
      <c r="M242" s="234"/>
      <c r="N242" s="234"/>
      <c r="O242" s="234"/>
      <c r="P242" s="234"/>
      <c r="Q242" s="234"/>
      <c r="R242" s="234"/>
      <c r="S242" s="234"/>
      <c r="T242" s="234"/>
      <c r="U242" s="234"/>
      <c r="V242" s="234"/>
      <c r="W242" s="234"/>
      <c r="X242" s="234"/>
      <c r="Y242" s="234"/>
    </row>
    <row r="243" spans="1:25" ht="23" customHeight="1">
      <c r="A243" s="234"/>
      <c r="B243" s="165"/>
      <c r="C243" s="133" t="s">
        <v>104</v>
      </c>
      <c r="D243" s="14" t="s">
        <v>546</v>
      </c>
      <c r="E243" s="22">
        <v>1</v>
      </c>
      <c r="F243" s="228"/>
      <c r="G243" s="229"/>
      <c r="H243" s="229"/>
      <c r="I243" s="229"/>
      <c r="J243" s="229"/>
      <c r="K243" s="229"/>
      <c r="L243" s="230"/>
      <c r="M243" s="234"/>
      <c r="N243" s="234"/>
      <c r="O243" s="234"/>
      <c r="P243" s="234"/>
      <c r="Q243" s="234"/>
      <c r="R243" s="234"/>
      <c r="S243" s="234"/>
      <c r="T243" s="234"/>
      <c r="U243" s="234"/>
      <c r="V243" s="234"/>
      <c r="W243" s="234"/>
      <c r="X243" s="234"/>
      <c r="Y243" s="234"/>
    </row>
    <row r="244" spans="1:25" ht="23" customHeight="1">
      <c r="A244" s="234"/>
      <c r="B244" s="165"/>
      <c r="C244" s="133" t="s">
        <v>455</v>
      </c>
      <c r="D244" s="19" t="s">
        <v>969</v>
      </c>
      <c r="E244" s="20">
        <v>2</v>
      </c>
      <c r="F244" s="228"/>
      <c r="G244" s="229"/>
      <c r="H244" s="229"/>
      <c r="I244" s="229"/>
      <c r="J244" s="229"/>
      <c r="K244" s="229"/>
      <c r="L244" s="230"/>
      <c r="M244" s="234"/>
      <c r="N244" s="234"/>
      <c r="O244" s="234"/>
      <c r="P244" s="234"/>
      <c r="Q244" s="234"/>
      <c r="R244" s="234"/>
      <c r="S244" s="234"/>
      <c r="T244" s="234"/>
      <c r="U244" s="234"/>
      <c r="V244" s="234"/>
      <c r="W244" s="234"/>
      <c r="X244" s="234"/>
      <c r="Y244" s="234"/>
    </row>
    <row r="245" spans="1:25" ht="23" customHeight="1">
      <c r="A245" s="234"/>
      <c r="B245" s="165"/>
      <c r="C245" s="159" t="s">
        <v>461</v>
      </c>
      <c r="D245" s="58" t="s">
        <v>462</v>
      </c>
      <c r="E245" s="59">
        <v>1</v>
      </c>
      <c r="F245" s="228"/>
      <c r="G245" s="229"/>
      <c r="H245" s="229"/>
      <c r="I245" s="229"/>
      <c r="J245" s="229"/>
      <c r="K245" s="229"/>
      <c r="L245" s="230"/>
      <c r="M245" s="234"/>
      <c r="N245" s="234"/>
      <c r="O245" s="234"/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</row>
    <row r="246" spans="1:25" ht="23" customHeight="1">
      <c r="A246" s="234"/>
      <c r="B246" s="165"/>
      <c r="C246" s="137" t="s">
        <v>463</v>
      </c>
      <c r="D246" s="60" t="s">
        <v>464</v>
      </c>
      <c r="E246" s="61">
        <v>2</v>
      </c>
      <c r="F246" s="228"/>
      <c r="G246" s="229"/>
      <c r="H246" s="229"/>
      <c r="I246" s="229"/>
      <c r="J246" s="229"/>
      <c r="K246" s="229"/>
      <c r="L246" s="230"/>
      <c r="M246" s="234"/>
      <c r="N246" s="234"/>
      <c r="O246" s="234"/>
      <c r="P246" s="234"/>
      <c r="Q246" s="234"/>
      <c r="R246" s="234"/>
      <c r="S246" s="234"/>
      <c r="T246" s="234"/>
      <c r="U246" s="234"/>
      <c r="V246" s="234"/>
      <c r="W246" s="234"/>
      <c r="X246" s="234"/>
      <c r="Y246" s="234"/>
    </row>
    <row r="247" spans="1:25" ht="23" customHeight="1">
      <c r="A247" s="234"/>
      <c r="B247" s="165"/>
      <c r="C247" s="137" t="s">
        <v>465</v>
      </c>
      <c r="D247" s="60" t="s">
        <v>553</v>
      </c>
      <c r="E247" s="61">
        <v>1</v>
      </c>
      <c r="F247" s="228"/>
      <c r="G247" s="229"/>
      <c r="H247" s="229"/>
      <c r="I247" s="229"/>
      <c r="J247" s="229"/>
      <c r="K247" s="229"/>
      <c r="L247" s="230"/>
      <c r="M247" s="234"/>
      <c r="N247" s="234"/>
      <c r="O247" s="234"/>
      <c r="P247" s="234"/>
      <c r="Q247" s="234"/>
      <c r="R247" s="234"/>
      <c r="S247" s="234"/>
      <c r="T247" s="234"/>
      <c r="U247" s="234"/>
      <c r="V247" s="234"/>
      <c r="W247" s="234"/>
      <c r="X247" s="234"/>
      <c r="Y247" s="234"/>
    </row>
    <row r="248" spans="1:25" s="3" customFormat="1" ht="23" customHeight="1">
      <c r="A248" s="234"/>
      <c r="B248" s="168"/>
      <c r="C248" s="142" t="s">
        <v>554</v>
      </c>
      <c r="D248" s="15" t="s">
        <v>555</v>
      </c>
      <c r="E248" s="22">
        <v>3</v>
      </c>
      <c r="F248" s="228"/>
      <c r="G248" s="229"/>
      <c r="H248" s="229"/>
      <c r="I248" s="229"/>
      <c r="J248" s="229"/>
      <c r="K248" s="229"/>
      <c r="L248" s="230"/>
      <c r="M248" s="234"/>
      <c r="N248" s="234"/>
      <c r="O248" s="234"/>
      <c r="P248" s="234"/>
      <c r="Q248" s="234"/>
      <c r="R248" s="234"/>
      <c r="S248" s="234"/>
      <c r="T248" s="234"/>
      <c r="U248" s="234"/>
      <c r="V248" s="234"/>
      <c r="W248" s="234"/>
      <c r="X248" s="234"/>
      <c r="Y248" s="234"/>
    </row>
    <row r="249" spans="1:25" ht="23" customHeight="1">
      <c r="A249" s="234"/>
      <c r="B249" s="165"/>
      <c r="C249" s="62" t="s">
        <v>479</v>
      </c>
      <c r="D249" s="34" t="s">
        <v>480</v>
      </c>
      <c r="E249" s="63">
        <v>1</v>
      </c>
      <c r="F249" s="228"/>
      <c r="G249" s="229"/>
      <c r="H249" s="229"/>
      <c r="I249" s="229"/>
      <c r="J249" s="229"/>
      <c r="K249" s="229"/>
      <c r="L249" s="230"/>
      <c r="M249" s="234"/>
      <c r="N249" s="234"/>
      <c r="O249" s="234"/>
      <c r="P249" s="234"/>
      <c r="Q249" s="234"/>
      <c r="R249" s="234"/>
      <c r="S249" s="234"/>
      <c r="T249" s="234"/>
      <c r="U249" s="234"/>
      <c r="V249" s="234"/>
      <c r="W249" s="234"/>
      <c r="X249" s="234"/>
      <c r="Y249" s="234"/>
    </row>
    <row r="250" spans="1:25" s="4" customFormat="1" ht="23" customHeight="1">
      <c r="A250" s="234"/>
      <c r="B250" s="167"/>
      <c r="C250" s="160" t="s">
        <v>483</v>
      </c>
      <c r="D250" s="55" t="s">
        <v>484</v>
      </c>
      <c r="E250" s="8">
        <v>1</v>
      </c>
      <c r="F250" s="228"/>
      <c r="G250" s="229"/>
      <c r="H250" s="229"/>
      <c r="I250" s="229"/>
      <c r="J250" s="229"/>
      <c r="K250" s="229"/>
      <c r="L250" s="230"/>
      <c r="M250" s="234"/>
      <c r="N250" s="234"/>
      <c r="O250" s="234"/>
      <c r="P250" s="234"/>
      <c r="Q250" s="234"/>
      <c r="R250" s="234"/>
      <c r="S250" s="234"/>
      <c r="T250" s="234"/>
      <c r="U250" s="234"/>
      <c r="V250" s="234"/>
      <c r="W250" s="234"/>
      <c r="X250" s="234"/>
      <c r="Y250" s="234"/>
    </row>
    <row r="251" spans="1:25" s="4" customFormat="1" ht="23" customHeight="1">
      <c r="A251" s="234"/>
      <c r="B251" s="167"/>
      <c r="C251" s="160" t="s">
        <v>485</v>
      </c>
      <c r="D251" s="55" t="s">
        <v>486</v>
      </c>
      <c r="E251" s="8">
        <v>1</v>
      </c>
      <c r="F251" s="228"/>
      <c r="G251" s="229"/>
      <c r="H251" s="229"/>
      <c r="I251" s="229"/>
      <c r="J251" s="229"/>
      <c r="K251" s="229"/>
      <c r="L251" s="230"/>
      <c r="M251" s="234"/>
      <c r="N251" s="234"/>
      <c r="O251" s="234"/>
      <c r="P251" s="234"/>
      <c r="Q251" s="234"/>
      <c r="R251" s="234"/>
      <c r="S251" s="234"/>
      <c r="T251" s="234"/>
      <c r="U251" s="234"/>
      <c r="V251" s="234"/>
      <c r="W251" s="234"/>
      <c r="X251" s="234"/>
      <c r="Y251" s="234"/>
    </row>
    <row r="252" spans="1:25" ht="23" customHeight="1">
      <c r="A252" s="234"/>
      <c r="B252" s="176" t="s">
        <v>1018</v>
      </c>
      <c r="C252" s="177" t="s">
        <v>577</v>
      </c>
      <c r="D252" s="177" t="s">
        <v>578</v>
      </c>
      <c r="E252" s="177" t="s">
        <v>579</v>
      </c>
      <c r="F252" s="178"/>
      <c r="G252" s="178"/>
      <c r="H252" s="178"/>
      <c r="I252" s="178"/>
      <c r="J252" s="178"/>
      <c r="K252" s="178"/>
      <c r="L252" s="179"/>
      <c r="M252" s="234"/>
      <c r="N252" s="234"/>
      <c r="O252" s="234"/>
      <c r="P252" s="234"/>
      <c r="Q252" s="234"/>
      <c r="R252" s="234"/>
      <c r="S252" s="234"/>
      <c r="T252" s="234"/>
      <c r="U252" s="234"/>
      <c r="V252" s="234"/>
      <c r="W252" s="234"/>
      <c r="X252" s="234"/>
      <c r="Y252" s="234"/>
    </row>
    <row r="253" spans="1:25" ht="23" customHeight="1">
      <c r="A253" s="234"/>
      <c r="B253" s="165"/>
      <c r="C253" s="161" t="s">
        <v>34</v>
      </c>
      <c r="D253" s="64" t="s">
        <v>257</v>
      </c>
      <c r="E253" s="65">
        <v>1</v>
      </c>
      <c r="F253" s="226"/>
      <c r="G253" s="226"/>
      <c r="H253" s="226"/>
      <c r="I253" s="226"/>
      <c r="J253" s="226"/>
      <c r="K253" s="226"/>
      <c r="L253" s="227"/>
      <c r="M253" s="234"/>
      <c r="N253" s="234"/>
      <c r="O253" s="234"/>
      <c r="P253" s="234"/>
      <c r="Q253" s="234"/>
      <c r="R253" s="234"/>
      <c r="S253" s="234"/>
      <c r="T253" s="234"/>
      <c r="U253" s="234"/>
      <c r="V253" s="234"/>
      <c r="W253" s="234"/>
      <c r="X253" s="234"/>
      <c r="Y253" s="234"/>
    </row>
    <row r="254" spans="1:25" ht="23" customHeight="1">
      <c r="A254" s="234"/>
      <c r="B254" s="165"/>
      <c r="C254" s="161" t="s">
        <v>258</v>
      </c>
      <c r="D254" s="64" t="s">
        <v>259</v>
      </c>
      <c r="E254" s="65">
        <v>1</v>
      </c>
      <c r="F254" s="229"/>
      <c r="G254" s="229"/>
      <c r="H254" s="229"/>
      <c r="I254" s="229"/>
      <c r="J254" s="229"/>
      <c r="K254" s="229"/>
      <c r="L254" s="230"/>
      <c r="M254" s="234"/>
      <c r="N254" s="234"/>
      <c r="O254" s="234"/>
      <c r="P254" s="234"/>
      <c r="Q254" s="234"/>
      <c r="R254" s="234"/>
      <c r="S254" s="234"/>
      <c r="T254" s="234"/>
      <c r="U254" s="234"/>
      <c r="V254" s="234"/>
      <c r="W254" s="234"/>
      <c r="X254" s="234"/>
      <c r="Y254" s="234"/>
    </row>
    <row r="255" spans="1:25" ht="23" customHeight="1">
      <c r="A255" s="234"/>
      <c r="B255" s="165"/>
      <c r="C255" s="161" t="s">
        <v>260</v>
      </c>
      <c r="D255" s="64" t="s">
        <v>261</v>
      </c>
      <c r="E255" s="65">
        <v>1</v>
      </c>
      <c r="F255" s="229"/>
      <c r="G255" s="229"/>
      <c r="H255" s="229"/>
      <c r="I255" s="229"/>
      <c r="J255" s="229"/>
      <c r="K255" s="229"/>
      <c r="L255" s="230"/>
      <c r="M255" s="234"/>
      <c r="N255" s="234"/>
      <c r="O255" s="234"/>
      <c r="P255" s="234"/>
      <c r="Q255" s="234"/>
      <c r="R255" s="234"/>
      <c r="S255" s="234"/>
      <c r="T255" s="234"/>
      <c r="U255" s="234"/>
      <c r="V255" s="234"/>
      <c r="W255" s="234"/>
      <c r="X255" s="234"/>
      <c r="Y255" s="234"/>
    </row>
    <row r="256" spans="1:25" ht="23" customHeight="1">
      <c r="A256" s="234"/>
      <c r="B256" s="165"/>
      <c r="C256" s="161" t="s">
        <v>35</v>
      </c>
      <c r="D256" s="64" t="s">
        <v>262</v>
      </c>
      <c r="E256" s="65">
        <v>1</v>
      </c>
      <c r="F256" s="229"/>
      <c r="G256" s="229"/>
      <c r="H256" s="229"/>
      <c r="I256" s="229"/>
      <c r="J256" s="229"/>
      <c r="K256" s="229"/>
      <c r="L256" s="230"/>
      <c r="M256" s="234"/>
      <c r="N256" s="234"/>
      <c r="O256" s="234"/>
      <c r="P256" s="234"/>
      <c r="Q256" s="234"/>
      <c r="R256" s="234"/>
      <c r="S256" s="234"/>
      <c r="T256" s="234"/>
      <c r="U256" s="234"/>
      <c r="V256" s="234"/>
      <c r="W256" s="234"/>
      <c r="X256" s="234"/>
      <c r="Y256" s="234"/>
    </row>
    <row r="257" spans="1:25" ht="23" customHeight="1">
      <c r="A257" s="234"/>
      <c r="B257" s="165"/>
      <c r="C257" s="161" t="s">
        <v>263</v>
      </c>
      <c r="D257" s="64" t="s">
        <v>264</v>
      </c>
      <c r="E257" s="65">
        <v>1</v>
      </c>
      <c r="F257" s="229"/>
      <c r="G257" s="229"/>
      <c r="H257" s="229"/>
      <c r="I257" s="229"/>
      <c r="J257" s="229"/>
      <c r="K257" s="229"/>
      <c r="L257" s="230"/>
      <c r="M257" s="234"/>
      <c r="N257" s="234"/>
      <c r="O257" s="234"/>
      <c r="P257" s="234"/>
      <c r="Q257" s="234"/>
      <c r="R257" s="234"/>
      <c r="S257" s="234"/>
      <c r="T257" s="234"/>
      <c r="U257" s="234"/>
      <c r="V257" s="234"/>
      <c r="W257" s="234"/>
      <c r="X257" s="234"/>
      <c r="Y257" s="234"/>
    </row>
    <row r="258" spans="1:25" ht="23" customHeight="1">
      <c r="A258" s="234"/>
      <c r="B258" s="165"/>
      <c r="C258" s="161" t="s">
        <v>265</v>
      </c>
      <c r="D258" s="64" t="s">
        <v>266</v>
      </c>
      <c r="E258" s="65">
        <v>1</v>
      </c>
      <c r="F258" s="229"/>
      <c r="G258" s="229"/>
      <c r="H258" s="229"/>
      <c r="I258" s="229"/>
      <c r="J258" s="229"/>
      <c r="K258" s="229"/>
      <c r="L258" s="230"/>
      <c r="M258" s="234"/>
      <c r="N258" s="234"/>
      <c r="O258" s="234"/>
      <c r="P258" s="234"/>
      <c r="Q258" s="234"/>
      <c r="R258" s="234"/>
      <c r="S258" s="234"/>
      <c r="T258" s="234"/>
      <c r="U258" s="234"/>
      <c r="V258" s="234"/>
      <c r="W258" s="234"/>
      <c r="X258" s="234"/>
      <c r="Y258" s="234"/>
    </row>
    <row r="259" spans="1:25" ht="23" customHeight="1">
      <c r="A259" s="234"/>
      <c r="B259" s="165"/>
      <c r="C259" s="161" t="s">
        <v>200</v>
      </c>
      <c r="D259" s="64" t="s">
        <v>267</v>
      </c>
      <c r="E259" s="8">
        <v>1</v>
      </c>
      <c r="F259" s="229"/>
      <c r="G259" s="229"/>
      <c r="H259" s="229"/>
      <c r="I259" s="229"/>
      <c r="J259" s="229"/>
      <c r="K259" s="229"/>
      <c r="L259" s="230"/>
      <c r="M259" s="234"/>
      <c r="N259" s="234"/>
      <c r="O259" s="234"/>
      <c r="P259" s="234"/>
      <c r="Q259" s="234"/>
      <c r="R259" s="234"/>
      <c r="S259" s="234"/>
      <c r="T259" s="234"/>
      <c r="U259" s="234"/>
      <c r="V259" s="234"/>
      <c r="W259" s="234"/>
      <c r="X259" s="234"/>
      <c r="Y259" s="234"/>
    </row>
    <row r="260" spans="1:25" ht="23" customHeight="1">
      <c r="A260" s="234"/>
      <c r="B260" s="165"/>
      <c r="C260" s="161" t="s">
        <v>268</v>
      </c>
      <c r="D260" s="64" t="s">
        <v>269</v>
      </c>
      <c r="E260" s="8">
        <v>1</v>
      </c>
      <c r="F260" s="229"/>
      <c r="G260" s="229"/>
      <c r="H260" s="229"/>
      <c r="I260" s="229"/>
      <c r="J260" s="229"/>
      <c r="K260" s="229"/>
      <c r="L260" s="230"/>
      <c r="M260" s="234"/>
      <c r="N260" s="234"/>
      <c r="O260" s="234"/>
      <c r="P260" s="234"/>
      <c r="Q260" s="234"/>
      <c r="R260" s="234"/>
      <c r="S260" s="234"/>
      <c r="T260" s="234"/>
      <c r="U260" s="234"/>
      <c r="V260" s="234"/>
      <c r="W260" s="234"/>
      <c r="X260" s="234"/>
      <c r="Y260" s="234"/>
    </row>
    <row r="261" spans="1:25" ht="23" customHeight="1">
      <c r="A261" s="234"/>
      <c r="B261" s="225"/>
      <c r="C261" s="226"/>
      <c r="D261" s="226"/>
      <c r="E261" s="227"/>
      <c r="F261" s="229"/>
      <c r="G261" s="229"/>
      <c r="H261" s="229"/>
      <c r="I261" s="229"/>
      <c r="J261" s="229"/>
      <c r="K261" s="229"/>
      <c r="L261" s="230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</row>
    <row r="262" spans="1:25" ht="23" customHeight="1">
      <c r="A262" s="234"/>
      <c r="B262" s="228"/>
      <c r="C262" s="229"/>
      <c r="D262" s="229"/>
      <c r="E262" s="230"/>
      <c r="F262" s="229"/>
      <c r="G262" s="229"/>
      <c r="H262" s="229"/>
      <c r="I262" s="229"/>
      <c r="J262" s="229"/>
      <c r="K262" s="229"/>
      <c r="L262" s="230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3" customHeight="1">
      <c r="A263" s="234"/>
      <c r="B263" s="228"/>
      <c r="C263" s="229"/>
      <c r="D263" s="229"/>
      <c r="E263" s="230"/>
      <c r="F263" s="229"/>
      <c r="G263" s="229"/>
      <c r="H263" s="229"/>
      <c r="I263" s="229"/>
      <c r="J263" s="229"/>
      <c r="K263" s="229"/>
      <c r="L263" s="230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3" customHeight="1">
      <c r="A264" s="234"/>
      <c r="B264" s="228"/>
      <c r="C264" s="229"/>
      <c r="D264" s="229"/>
      <c r="E264" s="230"/>
      <c r="F264" s="229"/>
      <c r="G264" s="229"/>
      <c r="H264" s="229"/>
      <c r="I264" s="229"/>
      <c r="J264" s="229"/>
      <c r="K264" s="229"/>
      <c r="L264" s="230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3" customHeight="1">
      <c r="A265" s="234"/>
      <c r="B265" s="228"/>
      <c r="C265" s="229"/>
      <c r="D265" s="229"/>
      <c r="E265" s="230"/>
      <c r="F265" s="229"/>
      <c r="G265" s="229"/>
      <c r="H265" s="229"/>
      <c r="I265" s="229"/>
      <c r="J265" s="229"/>
      <c r="K265" s="229"/>
      <c r="L265" s="230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3" customHeight="1">
      <c r="A266" s="234"/>
      <c r="B266" s="228"/>
      <c r="C266" s="229"/>
      <c r="D266" s="229"/>
      <c r="E266" s="230"/>
      <c r="F266" s="229"/>
      <c r="G266" s="229"/>
      <c r="H266" s="229"/>
      <c r="I266" s="229"/>
      <c r="J266" s="229"/>
      <c r="K266" s="229"/>
      <c r="L266" s="230"/>
      <c r="M266" s="234"/>
      <c r="N266" s="234"/>
      <c r="O266" s="234"/>
      <c r="P266" s="234"/>
      <c r="Q266" s="234"/>
      <c r="R266" s="234"/>
      <c r="S266" s="234"/>
      <c r="T266" s="234"/>
      <c r="U266" s="234"/>
      <c r="V266" s="234"/>
      <c r="W266" s="234"/>
      <c r="X266" s="234"/>
      <c r="Y266" s="234"/>
    </row>
    <row r="267" spans="1:25" ht="23" customHeight="1">
      <c r="A267" s="234"/>
      <c r="B267" s="228"/>
      <c r="C267" s="229"/>
      <c r="D267" s="229"/>
      <c r="E267" s="230"/>
      <c r="F267" s="229"/>
      <c r="G267" s="229"/>
      <c r="H267" s="229"/>
      <c r="I267" s="229"/>
      <c r="J267" s="229"/>
      <c r="K267" s="229"/>
      <c r="L267" s="230"/>
      <c r="M267" s="234"/>
      <c r="N267" s="234"/>
      <c r="O267" s="234"/>
      <c r="P267" s="234"/>
      <c r="Q267" s="234"/>
      <c r="R267" s="234"/>
      <c r="S267" s="234"/>
      <c r="T267" s="234"/>
      <c r="U267" s="234"/>
      <c r="V267" s="234"/>
      <c r="W267" s="234"/>
      <c r="X267" s="234"/>
      <c r="Y267" s="234"/>
    </row>
    <row r="268" spans="1:25" ht="23" customHeight="1">
      <c r="A268" s="234"/>
      <c r="B268" s="228"/>
      <c r="C268" s="229"/>
      <c r="D268" s="229"/>
      <c r="E268" s="230"/>
      <c r="F268" s="229"/>
      <c r="G268" s="229"/>
      <c r="H268" s="229"/>
      <c r="I268" s="229"/>
      <c r="J268" s="229"/>
      <c r="K268" s="229"/>
      <c r="L268" s="230"/>
      <c r="M268" s="234"/>
      <c r="N268" s="234"/>
      <c r="O268" s="234"/>
      <c r="P268" s="234"/>
      <c r="Q268" s="234"/>
      <c r="R268" s="234"/>
      <c r="S268" s="234"/>
      <c r="T268" s="234"/>
      <c r="U268" s="234"/>
      <c r="V268" s="234"/>
      <c r="W268" s="234"/>
      <c r="X268" s="234"/>
      <c r="Y268" s="234"/>
    </row>
    <row r="269" spans="1:25" ht="23" customHeight="1">
      <c r="A269" s="234"/>
      <c r="B269" s="231"/>
      <c r="C269" s="232"/>
      <c r="D269" s="232"/>
      <c r="E269" s="233"/>
      <c r="F269" s="229"/>
      <c r="G269" s="229"/>
      <c r="H269" s="229"/>
      <c r="I269" s="229"/>
      <c r="J269" s="229"/>
      <c r="K269" s="229"/>
      <c r="L269" s="230"/>
      <c r="M269" s="234"/>
      <c r="N269" s="234"/>
      <c r="O269" s="234"/>
      <c r="P269" s="234"/>
      <c r="Q269" s="234"/>
      <c r="R269" s="234"/>
      <c r="S269" s="234"/>
      <c r="T269" s="234"/>
      <c r="U269" s="234"/>
      <c r="V269" s="234"/>
      <c r="W269" s="234"/>
      <c r="X269" s="234"/>
      <c r="Y269" s="234"/>
    </row>
    <row r="270" spans="1:25" ht="23" customHeight="1">
      <c r="A270" s="234"/>
      <c r="B270" s="176" t="s">
        <v>1018</v>
      </c>
      <c r="C270" s="177" t="s">
        <v>577</v>
      </c>
      <c r="D270" s="177" t="s">
        <v>578</v>
      </c>
      <c r="E270" s="177" t="s">
        <v>579</v>
      </c>
      <c r="F270" s="178"/>
      <c r="G270" s="178"/>
      <c r="H270" s="178"/>
      <c r="I270" s="178"/>
      <c r="J270" s="178"/>
      <c r="K270" s="178"/>
      <c r="L270" s="179"/>
      <c r="M270" s="234"/>
      <c r="N270" s="234"/>
      <c r="O270" s="234"/>
      <c r="P270" s="234"/>
      <c r="Q270" s="234"/>
      <c r="R270" s="234"/>
      <c r="S270" s="234"/>
      <c r="T270" s="234"/>
      <c r="U270" s="234"/>
      <c r="V270" s="234"/>
      <c r="W270" s="234"/>
      <c r="X270" s="234"/>
      <c r="Y270" s="234"/>
    </row>
    <row r="271" spans="1:25" ht="23" customHeight="1">
      <c r="A271" s="234"/>
      <c r="B271" s="165"/>
      <c r="C271" s="139" t="s">
        <v>0</v>
      </c>
      <c r="D271" s="66" t="s">
        <v>201</v>
      </c>
      <c r="E271" s="67">
        <v>1</v>
      </c>
      <c r="F271" s="229"/>
      <c r="G271" s="229"/>
      <c r="H271" s="229"/>
      <c r="I271" s="229"/>
      <c r="J271" s="229"/>
      <c r="K271" s="229"/>
      <c r="L271" s="230"/>
      <c r="M271" s="234"/>
      <c r="N271" s="234"/>
      <c r="O271" s="234"/>
      <c r="P271" s="234"/>
      <c r="Q271" s="234"/>
      <c r="R271" s="234"/>
      <c r="S271" s="234"/>
      <c r="T271" s="234"/>
      <c r="U271" s="234"/>
      <c r="V271" s="234"/>
      <c r="W271" s="234"/>
      <c r="X271" s="234"/>
      <c r="Y271" s="234"/>
    </row>
    <row r="272" spans="1:25" ht="23" customHeight="1">
      <c r="A272" s="234"/>
      <c r="B272" s="165"/>
      <c r="C272" s="154" t="s">
        <v>271</v>
      </c>
      <c r="D272" s="52" t="s">
        <v>270</v>
      </c>
      <c r="E272" s="13">
        <v>1</v>
      </c>
      <c r="F272" s="229"/>
      <c r="G272" s="229"/>
      <c r="H272" s="229"/>
      <c r="I272" s="229"/>
      <c r="J272" s="229"/>
      <c r="K272" s="229"/>
      <c r="L272" s="230"/>
      <c r="M272" s="234"/>
      <c r="N272" s="234"/>
      <c r="O272" s="234"/>
      <c r="P272" s="234"/>
      <c r="Q272" s="234"/>
      <c r="R272" s="234"/>
      <c r="S272" s="234"/>
      <c r="T272" s="234"/>
      <c r="U272" s="234"/>
      <c r="V272" s="234"/>
      <c r="W272" s="234"/>
      <c r="X272" s="234"/>
      <c r="Y272" s="234"/>
    </row>
    <row r="273" spans="1:25" ht="23" customHeight="1">
      <c r="A273" s="234"/>
      <c r="B273" s="165"/>
      <c r="C273" s="34" t="s">
        <v>65</v>
      </c>
      <c r="D273" s="34" t="s">
        <v>64</v>
      </c>
      <c r="E273" s="61">
        <v>2</v>
      </c>
      <c r="F273" s="229"/>
      <c r="G273" s="229"/>
      <c r="H273" s="229"/>
      <c r="I273" s="229"/>
      <c r="J273" s="229"/>
      <c r="K273" s="229"/>
      <c r="L273" s="230"/>
      <c r="M273" s="234"/>
      <c r="N273" s="234"/>
      <c r="O273" s="234"/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</row>
    <row r="274" spans="1:25" ht="23" customHeight="1">
      <c r="A274" s="234"/>
      <c r="B274" s="165"/>
      <c r="C274" s="133" t="s">
        <v>66</v>
      </c>
      <c r="D274" s="14" t="s">
        <v>202</v>
      </c>
      <c r="E274" s="18">
        <v>1</v>
      </c>
      <c r="F274" s="229"/>
      <c r="G274" s="229"/>
      <c r="H274" s="229"/>
      <c r="I274" s="229"/>
      <c r="J274" s="229"/>
      <c r="K274" s="229"/>
      <c r="L274" s="230"/>
      <c r="M274" s="234"/>
      <c r="N274" s="234"/>
      <c r="O274" s="234"/>
      <c r="P274" s="234"/>
      <c r="Q274" s="234"/>
      <c r="R274" s="234"/>
      <c r="S274" s="234"/>
      <c r="T274" s="234"/>
      <c r="U274" s="234"/>
      <c r="V274" s="234"/>
      <c r="W274" s="234"/>
      <c r="X274" s="234"/>
      <c r="Y274" s="234"/>
    </row>
    <row r="275" spans="1:25" ht="23" customHeight="1">
      <c r="A275" s="234"/>
      <c r="B275" s="165"/>
      <c r="C275" s="133" t="s">
        <v>446</v>
      </c>
      <c r="D275" s="14" t="s">
        <v>67</v>
      </c>
      <c r="E275" s="18">
        <v>2</v>
      </c>
      <c r="F275" s="229"/>
      <c r="G275" s="229"/>
      <c r="H275" s="229"/>
      <c r="I275" s="229"/>
      <c r="J275" s="229"/>
      <c r="K275" s="229"/>
      <c r="L275" s="230"/>
      <c r="M275" s="234"/>
      <c r="N275" s="234"/>
      <c r="O275" s="234"/>
      <c r="P275" s="234"/>
      <c r="Q275" s="234"/>
      <c r="R275" s="234"/>
      <c r="S275" s="234"/>
      <c r="T275" s="234"/>
      <c r="U275" s="234"/>
      <c r="V275" s="234"/>
      <c r="W275" s="234"/>
      <c r="X275" s="234"/>
      <c r="Y275" s="234"/>
    </row>
    <row r="276" spans="1:25" ht="23" customHeight="1">
      <c r="A276" s="234"/>
      <c r="B276" s="165"/>
      <c r="C276" s="138" t="s">
        <v>68</v>
      </c>
      <c r="D276" s="14" t="s">
        <v>69</v>
      </c>
      <c r="E276" s="18">
        <v>2</v>
      </c>
      <c r="F276" s="229"/>
      <c r="G276" s="229"/>
      <c r="H276" s="229"/>
      <c r="I276" s="229"/>
      <c r="J276" s="229"/>
      <c r="K276" s="229"/>
      <c r="L276" s="230"/>
      <c r="M276" s="234"/>
      <c r="N276" s="234"/>
      <c r="O276" s="234"/>
      <c r="P276" s="234"/>
      <c r="Q276" s="234"/>
      <c r="R276" s="234"/>
      <c r="S276" s="234"/>
      <c r="T276" s="234"/>
      <c r="U276" s="234"/>
      <c r="V276" s="234"/>
      <c r="W276" s="234"/>
      <c r="X276" s="234"/>
      <c r="Y276" s="234"/>
    </row>
    <row r="277" spans="1:25" ht="23" customHeight="1">
      <c r="A277" s="234"/>
      <c r="B277" s="165"/>
      <c r="C277" s="138" t="s">
        <v>70</v>
      </c>
      <c r="D277" s="14" t="s">
        <v>71</v>
      </c>
      <c r="E277" s="18">
        <v>2</v>
      </c>
      <c r="F277" s="229"/>
      <c r="G277" s="229"/>
      <c r="H277" s="229"/>
      <c r="I277" s="229"/>
      <c r="J277" s="229"/>
      <c r="K277" s="229"/>
      <c r="L277" s="230"/>
      <c r="M277" s="234"/>
      <c r="N277" s="234"/>
      <c r="O277" s="234"/>
      <c r="P277" s="234"/>
      <c r="Q277" s="234"/>
      <c r="R277" s="234"/>
      <c r="S277" s="234"/>
      <c r="T277" s="234"/>
      <c r="U277" s="234"/>
      <c r="V277" s="234"/>
      <c r="W277" s="234"/>
      <c r="X277" s="234"/>
      <c r="Y277" s="234"/>
    </row>
    <row r="278" spans="1:25" ht="23" customHeight="1">
      <c r="A278" s="234"/>
      <c r="B278" s="165"/>
      <c r="C278" s="133" t="s">
        <v>72</v>
      </c>
      <c r="D278" s="14" t="s">
        <v>73</v>
      </c>
      <c r="E278" s="20">
        <v>1</v>
      </c>
      <c r="F278" s="229"/>
      <c r="G278" s="229"/>
      <c r="H278" s="229"/>
      <c r="I278" s="229"/>
      <c r="J278" s="229"/>
      <c r="K278" s="229"/>
      <c r="L278" s="230"/>
      <c r="M278" s="234"/>
      <c r="N278" s="234"/>
      <c r="O278" s="234"/>
      <c r="P278" s="234"/>
      <c r="Q278" s="234"/>
      <c r="R278" s="234"/>
      <c r="S278" s="234"/>
      <c r="T278" s="234"/>
      <c r="U278" s="234"/>
      <c r="V278" s="234"/>
      <c r="W278" s="234"/>
      <c r="X278" s="234"/>
      <c r="Y278" s="234"/>
    </row>
    <row r="279" spans="1:25" ht="23" customHeight="1">
      <c r="A279" s="234"/>
      <c r="B279" s="165"/>
      <c r="C279" s="138" t="s">
        <v>74</v>
      </c>
      <c r="D279" s="14" t="s">
        <v>75</v>
      </c>
      <c r="E279" s="18">
        <v>2</v>
      </c>
      <c r="F279" s="229"/>
      <c r="G279" s="229"/>
      <c r="H279" s="229"/>
      <c r="I279" s="229"/>
      <c r="J279" s="229"/>
      <c r="K279" s="229"/>
      <c r="L279" s="230"/>
      <c r="M279" s="234"/>
      <c r="N279" s="234"/>
      <c r="O279" s="234"/>
      <c r="P279" s="234"/>
      <c r="Q279" s="234"/>
      <c r="R279" s="234"/>
      <c r="S279" s="234"/>
      <c r="T279" s="234"/>
      <c r="U279" s="234"/>
      <c r="V279" s="234"/>
      <c r="W279" s="234"/>
      <c r="X279" s="234"/>
      <c r="Y279" s="234"/>
    </row>
    <row r="280" spans="1:25" ht="23" customHeight="1">
      <c r="A280" s="234"/>
      <c r="B280" s="165"/>
      <c r="C280" s="138" t="s">
        <v>76</v>
      </c>
      <c r="D280" s="14" t="s">
        <v>77</v>
      </c>
      <c r="E280" s="18">
        <v>2</v>
      </c>
      <c r="F280" s="229"/>
      <c r="G280" s="229"/>
      <c r="H280" s="229"/>
      <c r="I280" s="229"/>
      <c r="J280" s="229"/>
      <c r="K280" s="229"/>
      <c r="L280" s="230"/>
      <c r="M280" s="234"/>
      <c r="N280" s="234"/>
      <c r="O280" s="234"/>
      <c r="P280" s="234"/>
      <c r="Q280" s="234"/>
      <c r="R280" s="234"/>
      <c r="S280" s="234"/>
      <c r="T280" s="234"/>
      <c r="U280" s="234"/>
      <c r="V280" s="234"/>
      <c r="W280" s="234"/>
      <c r="X280" s="234"/>
      <c r="Y280" s="234"/>
    </row>
    <row r="281" spans="1:25" ht="23" customHeight="1">
      <c r="A281" s="234"/>
      <c r="B281" s="165"/>
      <c r="C281" s="133" t="s">
        <v>473</v>
      </c>
      <c r="D281" s="14" t="s">
        <v>472</v>
      </c>
      <c r="E281" s="20">
        <v>1</v>
      </c>
      <c r="F281" s="229"/>
      <c r="G281" s="229"/>
      <c r="H281" s="229"/>
      <c r="I281" s="229"/>
      <c r="J281" s="229"/>
      <c r="K281" s="229"/>
      <c r="L281" s="230"/>
      <c r="M281" s="234"/>
      <c r="N281" s="234"/>
      <c r="O281" s="234"/>
      <c r="P281" s="234"/>
      <c r="Q281" s="234"/>
      <c r="R281" s="234"/>
      <c r="S281" s="234"/>
      <c r="T281" s="234"/>
      <c r="U281" s="234"/>
      <c r="V281" s="234"/>
      <c r="W281" s="234"/>
      <c r="X281" s="234"/>
      <c r="Y281" s="234"/>
    </row>
    <row r="282" spans="1:25" ht="23" customHeight="1">
      <c r="A282" s="234"/>
      <c r="B282" s="225"/>
      <c r="C282" s="226"/>
      <c r="D282" s="226"/>
      <c r="E282" s="227"/>
      <c r="F282" s="229"/>
      <c r="G282" s="229"/>
      <c r="H282" s="229"/>
      <c r="I282" s="229"/>
      <c r="J282" s="229"/>
      <c r="K282" s="229"/>
      <c r="L282" s="230"/>
      <c r="M282" s="234"/>
      <c r="N282" s="234"/>
      <c r="O282" s="234"/>
      <c r="P282" s="234"/>
      <c r="Q282" s="234"/>
      <c r="R282" s="234"/>
      <c r="S282" s="234"/>
      <c r="T282" s="234"/>
      <c r="U282" s="234"/>
      <c r="V282" s="234"/>
      <c r="W282" s="234"/>
      <c r="X282" s="234"/>
      <c r="Y282" s="234"/>
    </row>
    <row r="283" spans="1:25" ht="23" customHeight="1">
      <c r="A283" s="234"/>
      <c r="B283" s="228"/>
      <c r="C283" s="229"/>
      <c r="D283" s="229"/>
      <c r="E283" s="230"/>
      <c r="F283" s="229"/>
      <c r="G283" s="229"/>
      <c r="H283" s="229"/>
      <c r="I283" s="229"/>
      <c r="J283" s="229"/>
      <c r="K283" s="229"/>
      <c r="L283" s="230"/>
      <c r="M283" s="234"/>
      <c r="N283" s="234"/>
      <c r="O283" s="234"/>
      <c r="P283" s="234"/>
      <c r="Q283" s="234"/>
      <c r="R283" s="234"/>
      <c r="S283" s="234"/>
      <c r="T283" s="234"/>
      <c r="U283" s="234"/>
      <c r="V283" s="234"/>
      <c r="W283" s="234"/>
      <c r="X283" s="234"/>
      <c r="Y283" s="234"/>
    </row>
    <row r="284" spans="1:25" ht="23" customHeight="1">
      <c r="A284" s="234"/>
      <c r="B284" s="228"/>
      <c r="C284" s="229"/>
      <c r="D284" s="229"/>
      <c r="E284" s="230"/>
      <c r="F284" s="229"/>
      <c r="G284" s="229"/>
      <c r="H284" s="229"/>
      <c r="I284" s="229"/>
      <c r="J284" s="229"/>
      <c r="K284" s="229"/>
      <c r="L284" s="230"/>
      <c r="M284" s="234"/>
      <c r="N284" s="234"/>
      <c r="O284" s="234"/>
      <c r="P284" s="234"/>
      <c r="Q284" s="234"/>
      <c r="R284" s="234"/>
      <c r="S284" s="234"/>
      <c r="T284" s="234"/>
      <c r="U284" s="234"/>
      <c r="V284" s="234"/>
      <c r="W284" s="234"/>
      <c r="X284" s="234"/>
      <c r="Y284" s="234"/>
    </row>
    <row r="285" spans="1:25" ht="23" customHeight="1">
      <c r="A285" s="234"/>
      <c r="B285" s="228"/>
      <c r="C285" s="229"/>
      <c r="D285" s="229"/>
      <c r="E285" s="230"/>
      <c r="F285" s="229"/>
      <c r="G285" s="229"/>
      <c r="H285" s="229"/>
      <c r="I285" s="229"/>
      <c r="J285" s="229"/>
      <c r="K285" s="229"/>
      <c r="L285" s="230"/>
      <c r="M285" s="234"/>
      <c r="N285" s="234"/>
      <c r="O285" s="234"/>
      <c r="P285" s="234"/>
      <c r="Q285" s="234"/>
      <c r="R285" s="234"/>
      <c r="S285" s="234"/>
      <c r="T285" s="234"/>
      <c r="U285" s="234"/>
      <c r="V285" s="234"/>
      <c r="W285" s="234"/>
      <c r="X285" s="234"/>
      <c r="Y285" s="234"/>
    </row>
    <row r="286" spans="1:25" ht="23" customHeight="1">
      <c r="A286" s="234"/>
      <c r="B286" s="231"/>
      <c r="C286" s="232"/>
      <c r="D286" s="232"/>
      <c r="E286" s="233"/>
      <c r="F286" s="229"/>
      <c r="G286" s="229"/>
      <c r="H286" s="229"/>
      <c r="I286" s="229"/>
      <c r="J286" s="229"/>
      <c r="K286" s="229"/>
      <c r="L286" s="230"/>
      <c r="M286" s="234"/>
      <c r="N286" s="234"/>
      <c r="O286" s="234"/>
      <c r="P286" s="234"/>
      <c r="Q286" s="234"/>
      <c r="R286" s="234"/>
      <c r="S286" s="234"/>
      <c r="T286" s="234"/>
      <c r="U286" s="234"/>
      <c r="V286" s="234"/>
      <c r="W286" s="234"/>
      <c r="X286" s="234"/>
      <c r="Y286" s="234"/>
    </row>
    <row r="287" spans="1:25" ht="23" customHeight="1">
      <c r="A287" s="234"/>
      <c r="B287" s="176" t="s">
        <v>1018</v>
      </c>
      <c r="C287" s="177" t="s">
        <v>577</v>
      </c>
      <c r="D287" s="177" t="s">
        <v>578</v>
      </c>
      <c r="E287" s="177" t="s">
        <v>579</v>
      </c>
      <c r="F287" s="178"/>
      <c r="G287" s="178"/>
      <c r="H287" s="178"/>
      <c r="I287" s="178"/>
      <c r="J287" s="178"/>
      <c r="K287" s="178"/>
      <c r="L287" s="179"/>
      <c r="M287" s="234"/>
      <c r="N287" s="234"/>
      <c r="O287" s="234"/>
      <c r="P287" s="234"/>
      <c r="Q287" s="234"/>
      <c r="R287" s="234"/>
      <c r="S287" s="234"/>
      <c r="T287" s="234"/>
      <c r="U287" s="234"/>
      <c r="V287" s="234"/>
      <c r="W287" s="234"/>
      <c r="X287" s="234"/>
      <c r="Y287" s="234"/>
    </row>
    <row r="288" spans="1:25" ht="23" customHeight="1">
      <c r="A288" s="234"/>
      <c r="B288" s="165"/>
      <c r="C288" s="132"/>
      <c r="D288" s="13"/>
      <c r="E288" s="13"/>
      <c r="F288" s="226"/>
      <c r="G288" s="226"/>
      <c r="H288" s="226"/>
      <c r="I288" s="226"/>
      <c r="J288" s="226"/>
      <c r="K288" s="226"/>
      <c r="L288" s="227"/>
      <c r="M288" s="234"/>
      <c r="N288" s="234"/>
      <c r="O288" s="234"/>
      <c r="P288" s="234"/>
      <c r="Q288" s="234"/>
      <c r="R288" s="234"/>
      <c r="S288" s="234"/>
      <c r="T288" s="234"/>
      <c r="U288" s="234"/>
      <c r="V288" s="234"/>
      <c r="W288" s="234"/>
      <c r="X288" s="234"/>
      <c r="Y288" s="234"/>
    </row>
    <row r="289" spans="1:25" ht="23" customHeight="1">
      <c r="A289" s="234"/>
      <c r="B289" s="165"/>
      <c r="C289" s="134" t="s">
        <v>81</v>
      </c>
      <c r="D289" s="45" t="s">
        <v>82</v>
      </c>
      <c r="E289" s="47">
        <v>1</v>
      </c>
      <c r="F289" s="229"/>
      <c r="G289" s="229"/>
      <c r="H289" s="229"/>
      <c r="I289" s="229"/>
      <c r="J289" s="229"/>
      <c r="K289" s="229"/>
      <c r="L289" s="230"/>
      <c r="M289" s="234"/>
      <c r="N289" s="234"/>
      <c r="O289" s="234"/>
      <c r="P289" s="234"/>
      <c r="Q289" s="234"/>
      <c r="R289" s="234"/>
      <c r="S289" s="234"/>
      <c r="T289" s="234"/>
      <c r="U289" s="234"/>
      <c r="V289" s="234"/>
      <c r="W289" s="234"/>
      <c r="X289" s="234"/>
      <c r="Y289" s="234"/>
    </row>
    <row r="290" spans="1:25" ht="23" customHeight="1">
      <c r="A290" s="234"/>
      <c r="B290" s="165"/>
      <c r="C290" s="44" t="s">
        <v>85</v>
      </c>
      <c r="D290" s="45" t="s">
        <v>203</v>
      </c>
      <c r="E290" s="47">
        <v>1</v>
      </c>
      <c r="F290" s="229"/>
      <c r="G290" s="229"/>
      <c r="H290" s="229"/>
      <c r="I290" s="229"/>
      <c r="J290" s="229"/>
      <c r="K290" s="229"/>
      <c r="L290" s="230"/>
      <c r="M290" s="234"/>
      <c r="N290" s="234"/>
      <c r="O290" s="234"/>
      <c r="P290" s="234"/>
      <c r="Q290" s="234"/>
      <c r="R290" s="234"/>
      <c r="S290" s="234"/>
      <c r="T290" s="234"/>
      <c r="U290" s="234"/>
      <c r="V290" s="234"/>
      <c r="W290" s="234"/>
      <c r="X290" s="234"/>
      <c r="Y290" s="234"/>
    </row>
    <row r="291" spans="1:25" ht="23" customHeight="1">
      <c r="A291" s="234"/>
      <c r="B291" s="165"/>
      <c r="C291" s="69" t="s">
        <v>204</v>
      </c>
      <c r="D291" s="70" t="s">
        <v>83</v>
      </c>
      <c r="E291" s="40">
        <v>1</v>
      </c>
      <c r="F291" s="229"/>
      <c r="G291" s="229"/>
      <c r="H291" s="229"/>
      <c r="I291" s="229"/>
      <c r="J291" s="229"/>
      <c r="K291" s="229"/>
      <c r="L291" s="230"/>
      <c r="M291" s="234"/>
      <c r="N291" s="234"/>
      <c r="O291" s="234"/>
      <c r="P291" s="234"/>
      <c r="Q291" s="234"/>
      <c r="R291" s="234"/>
      <c r="S291" s="234"/>
      <c r="T291" s="234"/>
      <c r="U291" s="234"/>
      <c r="V291" s="234"/>
      <c r="W291" s="234"/>
      <c r="X291" s="234"/>
      <c r="Y291" s="234"/>
    </row>
    <row r="292" spans="1:25" ht="23" customHeight="1">
      <c r="A292" s="234"/>
      <c r="B292" s="165"/>
      <c r="C292" s="69" t="s">
        <v>86</v>
      </c>
      <c r="D292" s="71" t="s">
        <v>84</v>
      </c>
      <c r="E292" s="40">
        <v>1</v>
      </c>
      <c r="F292" s="229"/>
      <c r="G292" s="229"/>
      <c r="H292" s="229"/>
      <c r="I292" s="229"/>
      <c r="J292" s="229"/>
      <c r="K292" s="229"/>
      <c r="L292" s="230"/>
      <c r="M292" s="234"/>
      <c r="N292" s="234"/>
      <c r="O292" s="234"/>
      <c r="P292" s="234"/>
      <c r="Q292" s="234"/>
      <c r="R292" s="234"/>
      <c r="S292" s="234"/>
      <c r="T292" s="234"/>
      <c r="U292" s="234"/>
      <c r="V292" s="234"/>
      <c r="W292" s="234"/>
      <c r="X292" s="234"/>
      <c r="Y292" s="234"/>
    </row>
    <row r="293" spans="1:25" ht="23" customHeight="1">
      <c r="A293" s="234"/>
      <c r="B293" s="165"/>
      <c r="C293" s="69" t="s">
        <v>205</v>
      </c>
      <c r="D293" s="70" t="s">
        <v>78</v>
      </c>
      <c r="E293" s="72">
        <v>1</v>
      </c>
      <c r="F293" s="229"/>
      <c r="G293" s="229"/>
      <c r="H293" s="229"/>
      <c r="I293" s="229"/>
      <c r="J293" s="229"/>
      <c r="K293" s="229"/>
      <c r="L293" s="230"/>
      <c r="M293" s="234"/>
      <c r="N293" s="234"/>
      <c r="O293" s="234"/>
      <c r="P293" s="234"/>
      <c r="Q293" s="234"/>
      <c r="R293" s="234"/>
      <c r="S293" s="234"/>
      <c r="T293" s="234"/>
      <c r="U293" s="234"/>
      <c r="V293" s="234"/>
      <c r="W293" s="234"/>
      <c r="X293" s="234"/>
      <c r="Y293" s="234"/>
    </row>
    <row r="294" spans="1:25" ht="23" customHeight="1">
      <c r="A294" s="234"/>
      <c r="B294" s="165"/>
      <c r="C294" s="69" t="s">
        <v>87</v>
      </c>
      <c r="D294" s="70" t="s">
        <v>79</v>
      </c>
      <c r="E294" s="73">
        <v>1</v>
      </c>
      <c r="F294" s="229"/>
      <c r="G294" s="229"/>
      <c r="H294" s="229"/>
      <c r="I294" s="229"/>
      <c r="J294" s="229"/>
      <c r="K294" s="229"/>
      <c r="L294" s="230"/>
      <c r="M294" s="234"/>
      <c r="N294" s="234"/>
      <c r="O294" s="234"/>
      <c r="P294" s="234"/>
      <c r="Q294" s="234"/>
      <c r="R294" s="234"/>
      <c r="S294" s="234"/>
      <c r="T294" s="234"/>
      <c r="U294" s="234"/>
      <c r="V294" s="234"/>
      <c r="W294" s="234"/>
      <c r="X294" s="234"/>
      <c r="Y294" s="234"/>
    </row>
    <row r="295" spans="1:25" ht="23" customHeight="1">
      <c r="A295" s="234"/>
      <c r="B295" s="165"/>
      <c r="C295" s="69" t="s">
        <v>481</v>
      </c>
      <c r="D295" s="70" t="s">
        <v>80</v>
      </c>
      <c r="E295" s="73">
        <v>1</v>
      </c>
      <c r="F295" s="229"/>
      <c r="G295" s="229"/>
      <c r="H295" s="229"/>
      <c r="I295" s="229"/>
      <c r="J295" s="229"/>
      <c r="K295" s="229"/>
      <c r="L295" s="230"/>
      <c r="M295" s="234"/>
      <c r="N295" s="234"/>
      <c r="O295" s="234"/>
      <c r="P295" s="234"/>
      <c r="Q295" s="234"/>
      <c r="R295" s="234"/>
      <c r="S295" s="234"/>
      <c r="T295" s="234"/>
      <c r="U295" s="234"/>
      <c r="V295" s="234"/>
      <c r="W295" s="234"/>
      <c r="X295" s="234"/>
      <c r="Y295" s="234"/>
    </row>
    <row r="296" spans="1:25" ht="23" customHeight="1">
      <c r="A296" s="234"/>
      <c r="B296" s="165"/>
      <c r="C296" s="133" t="s">
        <v>475</v>
      </c>
      <c r="D296" s="14" t="s">
        <v>476</v>
      </c>
      <c r="E296" s="73">
        <v>1</v>
      </c>
      <c r="F296" s="229"/>
      <c r="G296" s="229"/>
      <c r="H296" s="229"/>
      <c r="I296" s="229"/>
      <c r="J296" s="229"/>
      <c r="K296" s="229"/>
      <c r="L296" s="230"/>
      <c r="M296" s="234"/>
      <c r="N296" s="234"/>
      <c r="O296" s="234"/>
      <c r="P296" s="234"/>
      <c r="Q296" s="234"/>
      <c r="R296" s="234"/>
      <c r="S296" s="234"/>
      <c r="T296" s="234"/>
      <c r="U296" s="234"/>
      <c r="V296" s="234"/>
      <c r="W296" s="234"/>
      <c r="X296" s="234"/>
      <c r="Y296" s="234"/>
    </row>
    <row r="297" spans="1:25" ht="23" customHeight="1">
      <c r="A297" s="234"/>
      <c r="B297" s="165"/>
      <c r="C297" s="74" t="s">
        <v>474</v>
      </c>
      <c r="D297" s="45" t="s">
        <v>206</v>
      </c>
      <c r="E297" s="47">
        <v>1</v>
      </c>
      <c r="F297" s="229"/>
      <c r="G297" s="229"/>
      <c r="H297" s="229"/>
      <c r="I297" s="229"/>
      <c r="J297" s="229"/>
      <c r="K297" s="229"/>
      <c r="L297" s="230"/>
      <c r="M297" s="234"/>
      <c r="N297" s="234"/>
      <c r="O297" s="234"/>
      <c r="P297" s="234"/>
      <c r="Q297" s="234"/>
      <c r="R297" s="234"/>
      <c r="S297" s="234"/>
      <c r="T297" s="234"/>
      <c r="U297" s="234"/>
      <c r="V297" s="234"/>
      <c r="W297" s="234"/>
      <c r="X297" s="234"/>
      <c r="Y297" s="234"/>
    </row>
    <row r="298" spans="1:25" ht="23" customHeight="1">
      <c r="A298" s="234"/>
      <c r="B298" s="225"/>
      <c r="C298" s="226"/>
      <c r="D298" s="226"/>
      <c r="E298" s="227"/>
      <c r="F298" s="229"/>
      <c r="G298" s="229"/>
      <c r="H298" s="229"/>
      <c r="I298" s="229"/>
      <c r="J298" s="229"/>
      <c r="K298" s="229"/>
      <c r="L298" s="230"/>
      <c r="M298" s="234"/>
      <c r="N298" s="234"/>
      <c r="O298" s="234"/>
      <c r="P298" s="234"/>
      <c r="Q298" s="234"/>
      <c r="R298" s="234"/>
      <c r="S298" s="234"/>
      <c r="T298" s="234"/>
      <c r="U298" s="234"/>
      <c r="V298" s="234"/>
      <c r="W298" s="234"/>
      <c r="X298" s="234"/>
      <c r="Y298" s="234"/>
    </row>
    <row r="299" spans="1:25" ht="23" customHeight="1">
      <c r="A299" s="234"/>
      <c r="B299" s="228"/>
      <c r="C299" s="229"/>
      <c r="D299" s="229"/>
      <c r="E299" s="230"/>
      <c r="F299" s="229"/>
      <c r="G299" s="229"/>
      <c r="H299" s="229"/>
      <c r="I299" s="229"/>
      <c r="J299" s="229"/>
      <c r="K299" s="229"/>
      <c r="L299" s="230"/>
      <c r="M299" s="234"/>
      <c r="N299" s="234"/>
      <c r="O299" s="234"/>
      <c r="P299" s="234"/>
      <c r="Q299" s="234"/>
      <c r="R299" s="234"/>
      <c r="S299" s="234"/>
      <c r="T299" s="234"/>
      <c r="U299" s="234"/>
      <c r="V299" s="234"/>
      <c r="W299" s="234"/>
      <c r="X299" s="234"/>
      <c r="Y299" s="234"/>
    </row>
    <row r="300" spans="1:25" ht="23" customHeight="1">
      <c r="A300" s="234"/>
      <c r="B300" s="228"/>
      <c r="C300" s="229"/>
      <c r="D300" s="229"/>
      <c r="E300" s="230"/>
      <c r="F300" s="229"/>
      <c r="G300" s="229"/>
      <c r="H300" s="229"/>
      <c r="I300" s="229"/>
      <c r="J300" s="229"/>
      <c r="K300" s="229"/>
      <c r="L300" s="230"/>
      <c r="M300" s="234"/>
      <c r="N300" s="234"/>
      <c r="O300" s="234"/>
      <c r="P300" s="234"/>
      <c r="Q300" s="234"/>
      <c r="R300" s="234"/>
      <c r="S300" s="234"/>
      <c r="T300" s="234"/>
      <c r="U300" s="234"/>
      <c r="V300" s="234"/>
      <c r="W300" s="234"/>
      <c r="X300" s="234"/>
      <c r="Y300" s="234"/>
    </row>
    <row r="301" spans="1:25" ht="23" customHeight="1">
      <c r="A301" s="234"/>
      <c r="B301" s="228"/>
      <c r="C301" s="229"/>
      <c r="D301" s="229"/>
      <c r="E301" s="230"/>
      <c r="F301" s="229"/>
      <c r="G301" s="229"/>
      <c r="H301" s="229"/>
      <c r="I301" s="229"/>
      <c r="J301" s="229"/>
      <c r="K301" s="229"/>
      <c r="L301" s="230"/>
      <c r="M301" s="234"/>
      <c r="N301" s="234"/>
      <c r="O301" s="234"/>
      <c r="P301" s="234"/>
      <c r="Q301" s="234"/>
      <c r="R301" s="234"/>
      <c r="S301" s="234"/>
      <c r="T301" s="234"/>
      <c r="U301" s="234"/>
      <c r="V301" s="234"/>
      <c r="W301" s="234"/>
      <c r="X301" s="234"/>
      <c r="Y301" s="234"/>
    </row>
    <row r="302" spans="1:25" ht="23" customHeight="1">
      <c r="A302" s="234"/>
      <c r="B302" s="228"/>
      <c r="C302" s="229"/>
      <c r="D302" s="229"/>
      <c r="E302" s="230"/>
      <c r="F302" s="229"/>
      <c r="G302" s="229"/>
      <c r="H302" s="229"/>
      <c r="I302" s="229"/>
      <c r="J302" s="229"/>
      <c r="K302" s="229"/>
      <c r="L302" s="230"/>
      <c r="M302" s="234"/>
      <c r="N302" s="234"/>
      <c r="O302" s="234"/>
      <c r="P302" s="234"/>
      <c r="Q302" s="234"/>
      <c r="R302" s="234"/>
      <c r="S302" s="234"/>
      <c r="T302" s="234"/>
      <c r="U302" s="234"/>
      <c r="V302" s="234"/>
      <c r="W302" s="234"/>
      <c r="X302" s="234"/>
      <c r="Y302" s="234"/>
    </row>
    <row r="303" spans="1:25" ht="23" customHeight="1">
      <c r="A303" s="234"/>
      <c r="B303" s="228"/>
      <c r="C303" s="229"/>
      <c r="D303" s="229"/>
      <c r="E303" s="230"/>
      <c r="F303" s="229"/>
      <c r="G303" s="229"/>
      <c r="H303" s="229"/>
      <c r="I303" s="229"/>
      <c r="J303" s="229"/>
      <c r="K303" s="229"/>
      <c r="L303" s="230"/>
      <c r="M303" s="234"/>
      <c r="N303" s="234"/>
      <c r="O303" s="234"/>
      <c r="P303" s="234"/>
      <c r="Q303" s="234"/>
      <c r="R303" s="234"/>
      <c r="S303" s="234"/>
      <c r="T303" s="234"/>
      <c r="U303" s="234"/>
      <c r="V303" s="234"/>
      <c r="W303" s="234"/>
      <c r="X303" s="234"/>
      <c r="Y303" s="234"/>
    </row>
    <row r="304" spans="1:25" ht="23" customHeight="1">
      <c r="A304" s="234"/>
      <c r="B304" s="228"/>
      <c r="C304" s="229"/>
      <c r="D304" s="229"/>
      <c r="E304" s="230"/>
      <c r="F304" s="229"/>
      <c r="G304" s="229"/>
      <c r="H304" s="229"/>
      <c r="I304" s="229"/>
      <c r="J304" s="229"/>
      <c r="K304" s="229"/>
      <c r="L304" s="230"/>
      <c r="M304" s="234"/>
      <c r="N304" s="234"/>
      <c r="O304" s="234"/>
      <c r="P304" s="234"/>
      <c r="Q304" s="234"/>
      <c r="R304" s="234"/>
      <c r="S304" s="234"/>
      <c r="T304" s="234"/>
      <c r="U304" s="234"/>
      <c r="V304" s="234"/>
      <c r="W304" s="234"/>
      <c r="X304" s="234"/>
      <c r="Y304" s="234"/>
    </row>
    <row r="305" spans="1:25" ht="23" customHeight="1">
      <c r="A305" s="234"/>
      <c r="B305" s="176" t="s">
        <v>1018</v>
      </c>
      <c r="C305" s="177" t="s">
        <v>577</v>
      </c>
      <c r="D305" s="177" t="s">
        <v>578</v>
      </c>
      <c r="E305" s="177" t="s">
        <v>579</v>
      </c>
      <c r="F305" s="178"/>
      <c r="G305" s="178"/>
      <c r="H305" s="178"/>
      <c r="I305" s="178"/>
      <c r="J305" s="178"/>
      <c r="K305" s="178"/>
      <c r="L305" s="179"/>
      <c r="M305" s="234"/>
      <c r="N305" s="234"/>
      <c r="O305" s="234"/>
      <c r="P305" s="234"/>
      <c r="Q305" s="234"/>
      <c r="R305" s="234"/>
      <c r="S305" s="234"/>
      <c r="T305" s="234"/>
      <c r="U305" s="234"/>
      <c r="V305" s="234"/>
      <c r="W305" s="234"/>
      <c r="X305" s="234"/>
      <c r="Y305" s="234"/>
    </row>
    <row r="306" spans="1:25" ht="23" customHeight="1">
      <c r="A306" s="234"/>
      <c r="B306" s="165"/>
      <c r="C306" s="134" t="s">
        <v>88</v>
      </c>
      <c r="D306" s="52" t="s">
        <v>89</v>
      </c>
      <c r="E306" s="13">
        <v>2</v>
      </c>
      <c r="F306" s="226"/>
      <c r="G306" s="226"/>
      <c r="H306" s="226"/>
      <c r="I306" s="226"/>
      <c r="J306" s="226"/>
      <c r="K306" s="226"/>
      <c r="L306" s="227"/>
      <c r="M306" s="234"/>
      <c r="N306" s="234"/>
      <c r="O306" s="234"/>
      <c r="P306" s="234"/>
      <c r="Q306" s="234"/>
      <c r="R306" s="234"/>
      <c r="S306" s="234"/>
      <c r="T306" s="234"/>
      <c r="U306" s="234"/>
      <c r="V306" s="234"/>
      <c r="W306" s="234"/>
      <c r="X306" s="234"/>
      <c r="Y306" s="234"/>
    </row>
    <row r="307" spans="1:25" ht="23" customHeight="1">
      <c r="A307" s="234"/>
      <c r="B307" s="165"/>
      <c r="C307" s="154" t="s">
        <v>207</v>
      </c>
      <c r="D307" s="52" t="s">
        <v>91</v>
      </c>
      <c r="E307" s="13">
        <v>2</v>
      </c>
      <c r="F307" s="229"/>
      <c r="G307" s="229"/>
      <c r="H307" s="229"/>
      <c r="I307" s="229"/>
      <c r="J307" s="229"/>
      <c r="K307" s="229"/>
      <c r="L307" s="230"/>
      <c r="M307" s="234"/>
      <c r="N307" s="234"/>
      <c r="O307" s="234"/>
      <c r="P307" s="234"/>
      <c r="Q307" s="234"/>
      <c r="R307" s="234"/>
      <c r="S307" s="234"/>
      <c r="T307" s="234"/>
      <c r="U307" s="234"/>
      <c r="V307" s="234"/>
      <c r="W307" s="234"/>
      <c r="X307" s="234"/>
      <c r="Y307" s="234"/>
    </row>
    <row r="308" spans="1:25" ht="23" customHeight="1">
      <c r="A308" s="234"/>
      <c r="B308" s="165"/>
      <c r="C308" s="154" t="s">
        <v>90</v>
      </c>
      <c r="D308" s="52" t="s">
        <v>92</v>
      </c>
      <c r="E308" s="13">
        <v>2</v>
      </c>
      <c r="F308" s="229"/>
      <c r="G308" s="229"/>
      <c r="H308" s="229"/>
      <c r="I308" s="229"/>
      <c r="J308" s="229"/>
      <c r="K308" s="229"/>
      <c r="L308" s="230"/>
      <c r="M308" s="234"/>
      <c r="N308" s="234"/>
      <c r="O308" s="234"/>
      <c r="P308" s="234"/>
      <c r="Q308" s="234"/>
      <c r="R308" s="234"/>
      <c r="S308" s="234"/>
      <c r="T308" s="234"/>
      <c r="U308" s="234"/>
      <c r="V308" s="234"/>
      <c r="W308" s="234"/>
      <c r="X308" s="234"/>
      <c r="Y308" s="234"/>
    </row>
    <row r="309" spans="1:25" ht="23" customHeight="1">
      <c r="A309" s="234"/>
      <c r="B309" s="165"/>
      <c r="C309" s="154" t="s">
        <v>496</v>
      </c>
      <c r="D309" s="52" t="s">
        <v>495</v>
      </c>
      <c r="E309" s="13">
        <v>2</v>
      </c>
      <c r="F309" s="229"/>
      <c r="G309" s="229"/>
      <c r="H309" s="229"/>
      <c r="I309" s="229"/>
      <c r="J309" s="229"/>
      <c r="K309" s="229"/>
      <c r="L309" s="230"/>
      <c r="M309" s="234"/>
      <c r="N309" s="234"/>
      <c r="O309" s="234"/>
      <c r="P309" s="234"/>
      <c r="Q309" s="234"/>
      <c r="R309" s="234"/>
      <c r="S309" s="234"/>
      <c r="T309" s="234"/>
      <c r="U309" s="234"/>
      <c r="V309" s="234"/>
      <c r="W309" s="234"/>
      <c r="X309" s="234"/>
      <c r="Y309" s="234"/>
    </row>
    <row r="310" spans="1:25" ht="23" customHeight="1">
      <c r="A310" s="234"/>
      <c r="B310" s="225"/>
      <c r="C310" s="226"/>
      <c r="D310" s="226"/>
      <c r="E310" s="227"/>
      <c r="F310" s="229"/>
      <c r="G310" s="229"/>
      <c r="H310" s="229"/>
      <c r="I310" s="229"/>
      <c r="J310" s="229"/>
      <c r="K310" s="229"/>
      <c r="L310" s="230"/>
      <c r="M310" s="234"/>
      <c r="N310" s="234"/>
      <c r="O310" s="234"/>
      <c r="P310" s="234"/>
      <c r="Q310" s="234"/>
      <c r="R310" s="234"/>
      <c r="S310" s="234"/>
      <c r="T310" s="234"/>
      <c r="U310" s="234"/>
      <c r="V310" s="234"/>
      <c r="W310" s="234"/>
      <c r="X310" s="234"/>
      <c r="Y310" s="234"/>
    </row>
    <row r="311" spans="1:25" ht="23" customHeight="1">
      <c r="A311" s="234"/>
      <c r="B311" s="228"/>
      <c r="C311" s="229"/>
      <c r="D311" s="229"/>
      <c r="E311" s="230"/>
      <c r="F311" s="229"/>
      <c r="G311" s="229"/>
      <c r="H311" s="229"/>
      <c r="I311" s="229"/>
      <c r="J311" s="229"/>
      <c r="K311" s="229"/>
      <c r="L311" s="230"/>
      <c r="M311" s="234"/>
      <c r="N311" s="234"/>
      <c r="O311" s="234"/>
      <c r="P311" s="234"/>
      <c r="Q311" s="234"/>
      <c r="R311" s="234"/>
      <c r="S311" s="234"/>
      <c r="T311" s="234"/>
      <c r="U311" s="234"/>
      <c r="V311" s="234"/>
      <c r="W311" s="234"/>
      <c r="X311" s="234"/>
      <c r="Y311" s="234"/>
    </row>
    <row r="312" spans="1:25" ht="23" customHeight="1">
      <c r="A312" s="234"/>
      <c r="B312" s="228"/>
      <c r="C312" s="229"/>
      <c r="D312" s="229"/>
      <c r="E312" s="230"/>
      <c r="F312" s="229"/>
      <c r="G312" s="229"/>
      <c r="H312" s="229"/>
      <c r="I312" s="229"/>
      <c r="J312" s="229"/>
      <c r="K312" s="229"/>
      <c r="L312" s="230"/>
      <c r="M312" s="234"/>
      <c r="N312" s="234"/>
      <c r="O312" s="234"/>
      <c r="P312" s="234"/>
      <c r="Q312" s="234"/>
      <c r="R312" s="234"/>
      <c r="S312" s="234"/>
      <c r="T312" s="234"/>
      <c r="U312" s="234"/>
      <c r="V312" s="234"/>
      <c r="W312" s="234"/>
      <c r="X312" s="234"/>
      <c r="Y312" s="234"/>
    </row>
    <row r="313" spans="1:25" ht="23" customHeight="1">
      <c r="A313" s="234"/>
      <c r="B313" s="228"/>
      <c r="C313" s="229"/>
      <c r="D313" s="229"/>
      <c r="E313" s="230"/>
      <c r="F313" s="229"/>
      <c r="G313" s="229"/>
      <c r="H313" s="229"/>
      <c r="I313" s="229"/>
      <c r="J313" s="229"/>
      <c r="K313" s="229"/>
      <c r="L313" s="230"/>
      <c r="M313" s="234"/>
      <c r="N313" s="234"/>
      <c r="O313" s="234"/>
      <c r="P313" s="234"/>
      <c r="Q313" s="234"/>
      <c r="R313" s="234"/>
      <c r="S313" s="234"/>
      <c r="T313" s="234"/>
      <c r="U313" s="234"/>
      <c r="V313" s="234"/>
      <c r="W313" s="234"/>
      <c r="X313" s="234"/>
      <c r="Y313" s="234"/>
    </row>
    <row r="314" spans="1:25" ht="23" customHeight="1">
      <c r="A314" s="234"/>
      <c r="B314" s="228"/>
      <c r="C314" s="229"/>
      <c r="D314" s="229"/>
      <c r="E314" s="230"/>
      <c r="F314" s="229"/>
      <c r="G314" s="229"/>
      <c r="H314" s="229"/>
      <c r="I314" s="229"/>
      <c r="J314" s="229"/>
      <c r="K314" s="229"/>
      <c r="L314" s="230"/>
      <c r="M314" s="234"/>
      <c r="N314" s="234"/>
      <c r="O314" s="234"/>
      <c r="P314" s="234"/>
      <c r="Q314" s="234"/>
      <c r="R314" s="234"/>
      <c r="S314" s="234"/>
      <c r="T314" s="234"/>
      <c r="U314" s="234"/>
      <c r="V314" s="234"/>
      <c r="W314" s="234"/>
      <c r="X314" s="234"/>
      <c r="Y314" s="234"/>
    </row>
    <row r="315" spans="1:25" ht="23" customHeight="1">
      <c r="A315" s="234"/>
      <c r="B315" s="228"/>
      <c r="C315" s="229"/>
      <c r="D315" s="229"/>
      <c r="E315" s="230"/>
      <c r="F315" s="229"/>
      <c r="G315" s="229"/>
      <c r="H315" s="229"/>
      <c r="I315" s="229"/>
      <c r="J315" s="229"/>
      <c r="K315" s="229"/>
      <c r="L315" s="230"/>
      <c r="M315" s="234"/>
      <c r="N315" s="234"/>
      <c r="O315" s="234"/>
      <c r="P315" s="234"/>
      <c r="Q315" s="234"/>
      <c r="R315" s="234"/>
      <c r="S315" s="234"/>
      <c r="T315" s="234"/>
      <c r="U315" s="234"/>
      <c r="V315" s="234"/>
      <c r="W315" s="234"/>
      <c r="X315" s="234"/>
      <c r="Y315" s="234"/>
    </row>
    <row r="316" spans="1:25" ht="23" customHeight="1">
      <c r="A316" s="234"/>
      <c r="B316" s="228"/>
      <c r="C316" s="229"/>
      <c r="D316" s="229"/>
      <c r="E316" s="230"/>
      <c r="F316" s="229"/>
      <c r="G316" s="229"/>
      <c r="H316" s="229"/>
      <c r="I316" s="229"/>
      <c r="J316" s="229"/>
      <c r="K316" s="229"/>
      <c r="L316" s="230"/>
      <c r="M316" s="234"/>
      <c r="N316" s="234"/>
      <c r="O316" s="234"/>
      <c r="P316" s="234"/>
      <c r="Q316" s="234"/>
      <c r="R316" s="234"/>
      <c r="S316" s="234"/>
      <c r="T316" s="234"/>
      <c r="U316" s="234"/>
      <c r="V316" s="234"/>
      <c r="W316" s="234"/>
      <c r="X316" s="234"/>
      <c r="Y316" s="234"/>
    </row>
    <row r="317" spans="1:25" ht="23" customHeight="1">
      <c r="A317" s="234"/>
      <c r="B317" s="228"/>
      <c r="C317" s="229"/>
      <c r="D317" s="229"/>
      <c r="E317" s="230"/>
      <c r="F317" s="229"/>
      <c r="G317" s="229"/>
      <c r="H317" s="229"/>
      <c r="I317" s="229"/>
      <c r="J317" s="229"/>
      <c r="K317" s="229"/>
      <c r="L317" s="230"/>
      <c r="M317" s="234"/>
      <c r="N317" s="234"/>
      <c r="O317" s="234"/>
      <c r="P317" s="234"/>
      <c r="Q317" s="234"/>
      <c r="R317" s="234"/>
      <c r="S317" s="234"/>
      <c r="T317" s="234"/>
      <c r="U317" s="234"/>
      <c r="V317" s="234"/>
      <c r="W317" s="234"/>
      <c r="X317" s="234"/>
      <c r="Y317" s="234"/>
    </row>
    <row r="318" spans="1:25" ht="23" customHeight="1">
      <c r="A318" s="234"/>
      <c r="B318" s="228"/>
      <c r="C318" s="229"/>
      <c r="D318" s="229"/>
      <c r="E318" s="230"/>
      <c r="F318" s="229"/>
      <c r="G318" s="229"/>
      <c r="H318" s="229"/>
      <c r="I318" s="229"/>
      <c r="J318" s="229"/>
      <c r="K318" s="229"/>
      <c r="L318" s="230"/>
      <c r="M318" s="234"/>
      <c r="N318" s="234"/>
      <c r="O318" s="234"/>
      <c r="P318" s="234"/>
      <c r="Q318" s="234"/>
      <c r="R318" s="234"/>
      <c r="S318" s="234"/>
      <c r="T318" s="234"/>
      <c r="U318" s="234"/>
      <c r="V318" s="234"/>
      <c r="W318" s="234"/>
      <c r="X318" s="234"/>
      <c r="Y318" s="234"/>
    </row>
    <row r="319" spans="1:25" ht="23" customHeight="1">
      <c r="A319" s="234"/>
      <c r="B319" s="228"/>
      <c r="C319" s="229"/>
      <c r="D319" s="229"/>
      <c r="E319" s="230"/>
      <c r="F319" s="229"/>
      <c r="G319" s="229"/>
      <c r="H319" s="229"/>
      <c r="I319" s="229"/>
      <c r="J319" s="229"/>
      <c r="K319" s="229"/>
      <c r="L319" s="230"/>
      <c r="M319" s="234"/>
      <c r="N319" s="234"/>
      <c r="O319" s="234"/>
      <c r="P319" s="234"/>
      <c r="Q319" s="234"/>
      <c r="R319" s="234"/>
      <c r="S319" s="234"/>
      <c r="T319" s="234"/>
      <c r="U319" s="234"/>
      <c r="V319" s="234"/>
      <c r="W319" s="234"/>
      <c r="X319" s="234"/>
      <c r="Y319" s="234"/>
    </row>
    <row r="320" spans="1:25" ht="23" customHeight="1">
      <c r="A320" s="234"/>
      <c r="B320" s="228"/>
      <c r="C320" s="229"/>
      <c r="D320" s="229"/>
      <c r="E320" s="230"/>
      <c r="F320" s="229"/>
      <c r="G320" s="229"/>
      <c r="H320" s="229"/>
      <c r="I320" s="229"/>
      <c r="J320" s="229"/>
      <c r="K320" s="229"/>
      <c r="L320" s="230"/>
      <c r="M320" s="234"/>
      <c r="N320" s="234"/>
      <c r="O320" s="234"/>
      <c r="P320" s="234"/>
      <c r="Q320" s="234"/>
      <c r="R320" s="234"/>
      <c r="S320" s="234"/>
      <c r="T320" s="234"/>
      <c r="U320" s="234"/>
      <c r="V320" s="234"/>
      <c r="W320" s="234"/>
      <c r="X320" s="234"/>
      <c r="Y320" s="234"/>
    </row>
    <row r="321" spans="1:25" ht="23" customHeight="1">
      <c r="A321" s="234"/>
      <c r="B321" s="228"/>
      <c r="C321" s="229"/>
      <c r="D321" s="229"/>
      <c r="E321" s="230"/>
      <c r="F321" s="229"/>
      <c r="G321" s="229"/>
      <c r="H321" s="229"/>
      <c r="I321" s="229"/>
      <c r="J321" s="229"/>
      <c r="K321" s="229"/>
      <c r="L321" s="230"/>
      <c r="M321" s="234"/>
      <c r="N321" s="234"/>
      <c r="O321" s="234"/>
      <c r="P321" s="234"/>
      <c r="Q321" s="234"/>
      <c r="R321" s="234"/>
      <c r="S321" s="234"/>
      <c r="T321" s="234"/>
      <c r="U321" s="234"/>
      <c r="V321" s="234"/>
      <c r="W321" s="234"/>
      <c r="X321" s="234"/>
      <c r="Y321" s="234"/>
    </row>
    <row r="322" spans="1:25" ht="23" customHeight="1">
      <c r="A322" s="234"/>
      <c r="B322" s="231"/>
      <c r="C322" s="232"/>
      <c r="D322" s="232"/>
      <c r="E322" s="233"/>
      <c r="F322" s="229"/>
      <c r="G322" s="229"/>
      <c r="H322" s="229"/>
      <c r="I322" s="229"/>
      <c r="J322" s="229"/>
      <c r="K322" s="229"/>
      <c r="L322" s="230"/>
      <c r="M322" s="234"/>
      <c r="N322" s="234"/>
      <c r="O322" s="234"/>
      <c r="P322" s="234"/>
      <c r="Q322" s="234"/>
      <c r="R322" s="234"/>
      <c r="S322" s="234"/>
      <c r="T322" s="234"/>
      <c r="U322" s="234"/>
      <c r="V322" s="234"/>
      <c r="W322" s="234"/>
      <c r="X322" s="234"/>
      <c r="Y322" s="234"/>
    </row>
    <row r="323" spans="1:25" ht="23" customHeight="1">
      <c r="A323" s="234"/>
      <c r="B323" s="176" t="s">
        <v>1018</v>
      </c>
      <c r="C323" s="177" t="s">
        <v>577</v>
      </c>
      <c r="D323" s="177" t="s">
        <v>578</v>
      </c>
      <c r="E323" s="177" t="s">
        <v>579</v>
      </c>
      <c r="F323" s="178"/>
      <c r="G323" s="178"/>
      <c r="H323" s="178"/>
      <c r="I323" s="178"/>
      <c r="J323" s="178"/>
      <c r="K323" s="178"/>
      <c r="L323" s="179"/>
      <c r="M323" s="234"/>
      <c r="N323" s="234"/>
      <c r="O323" s="234"/>
      <c r="P323" s="234"/>
      <c r="Q323" s="234"/>
      <c r="R323" s="234"/>
      <c r="S323" s="234"/>
      <c r="T323" s="234"/>
      <c r="U323" s="234"/>
      <c r="V323" s="234"/>
      <c r="W323" s="234"/>
      <c r="X323" s="234"/>
      <c r="Y323" s="234"/>
    </row>
    <row r="324" spans="1:25" ht="23" customHeight="1">
      <c r="A324" s="234"/>
      <c r="B324" s="165"/>
      <c r="C324" s="138" t="s">
        <v>272</v>
      </c>
      <c r="D324" s="43" t="s">
        <v>16</v>
      </c>
      <c r="E324" s="75">
        <v>1</v>
      </c>
      <c r="F324" s="226"/>
      <c r="G324" s="226"/>
      <c r="H324" s="226"/>
      <c r="I324" s="226"/>
      <c r="J324" s="226"/>
      <c r="K324" s="226"/>
      <c r="L324" s="227"/>
      <c r="M324" s="234"/>
      <c r="N324" s="234"/>
      <c r="O324" s="234"/>
      <c r="P324" s="234"/>
      <c r="Q324" s="234"/>
      <c r="R324" s="234"/>
      <c r="S324" s="234"/>
      <c r="T324" s="234"/>
      <c r="U324" s="234"/>
      <c r="V324" s="234"/>
      <c r="W324" s="234"/>
      <c r="X324" s="234"/>
      <c r="Y324" s="234"/>
    </row>
    <row r="325" spans="1:25" ht="23" customHeight="1">
      <c r="A325" s="234"/>
      <c r="B325" s="165"/>
      <c r="C325" s="158" t="s">
        <v>17</v>
      </c>
      <c r="D325" s="181" t="s">
        <v>18</v>
      </c>
      <c r="E325" s="75">
        <v>1</v>
      </c>
      <c r="F325" s="229"/>
      <c r="G325" s="229"/>
      <c r="H325" s="229"/>
      <c r="I325" s="229"/>
      <c r="J325" s="229"/>
      <c r="K325" s="229"/>
      <c r="L325" s="230"/>
      <c r="M325" s="234"/>
      <c r="N325" s="234"/>
      <c r="O325" s="234"/>
      <c r="P325" s="234"/>
      <c r="Q325" s="234"/>
      <c r="R325" s="234"/>
      <c r="S325" s="234"/>
      <c r="T325" s="234"/>
      <c r="U325" s="234"/>
      <c r="V325" s="234"/>
      <c r="W325" s="234"/>
      <c r="X325" s="234"/>
      <c r="Y325" s="234"/>
    </row>
    <row r="326" spans="1:25" ht="23" customHeight="1">
      <c r="A326" s="234"/>
      <c r="B326" s="165"/>
      <c r="C326" s="150" t="s">
        <v>24</v>
      </c>
      <c r="D326" s="43" t="s">
        <v>209</v>
      </c>
      <c r="E326" s="75">
        <v>1</v>
      </c>
      <c r="F326" s="229"/>
      <c r="G326" s="229"/>
      <c r="H326" s="229"/>
      <c r="I326" s="229"/>
      <c r="J326" s="229"/>
      <c r="K326" s="229"/>
      <c r="L326" s="230"/>
      <c r="M326" s="234"/>
      <c r="N326" s="234"/>
      <c r="O326" s="234"/>
      <c r="P326" s="234"/>
      <c r="Q326" s="234"/>
      <c r="R326" s="234"/>
      <c r="S326" s="234"/>
      <c r="T326" s="234"/>
      <c r="U326" s="234"/>
      <c r="V326" s="234"/>
      <c r="W326" s="234"/>
      <c r="X326" s="234"/>
      <c r="Y326" s="234"/>
    </row>
    <row r="327" spans="1:25" ht="23" customHeight="1">
      <c r="A327" s="234"/>
      <c r="B327" s="165"/>
      <c r="C327" s="158" t="s">
        <v>3</v>
      </c>
      <c r="D327" s="181" t="s">
        <v>25</v>
      </c>
      <c r="E327" s="75">
        <v>1</v>
      </c>
      <c r="F327" s="229"/>
      <c r="G327" s="229"/>
      <c r="H327" s="229"/>
      <c r="I327" s="229"/>
      <c r="J327" s="229"/>
      <c r="K327" s="229"/>
      <c r="L327" s="230"/>
      <c r="M327" s="234"/>
      <c r="N327" s="234"/>
      <c r="O327" s="234"/>
      <c r="P327" s="234"/>
      <c r="Q327" s="234"/>
      <c r="R327" s="234"/>
      <c r="S327" s="234"/>
      <c r="T327" s="234"/>
      <c r="U327" s="234"/>
      <c r="V327" s="234"/>
      <c r="W327" s="234"/>
      <c r="X327" s="234"/>
      <c r="Y327" s="234"/>
    </row>
    <row r="328" spans="1:25" ht="23" customHeight="1">
      <c r="A328" s="234"/>
      <c r="B328" s="165"/>
      <c r="C328" s="133" t="s">
        <v>53</v>
      </c>
      <c r="D328" s="19" t="s">
        <v>999</v>
      </c>
      <c r="E328" s="20">
        <v>4</v>
      </c>
      <c r="F328" s="229"/>
      <c r="G328" s="229"/>
      <c r="H328" s="229"/>
      <c r="I328" s="229"/>
      <c r="J328" s="229"/>
      <c r="K328" s="229"/>
      <c r="L328" s="230"/>
      <c r="M328" s="234"/>
      <c r="N328" s="234"/>
      <c r="O328" s="234"/>
      <c r="P328" s="234"/>
      <c r="Q328" s="234"/>
      <c r="R328" s="234"/>
      <c r="S328" s="234"/>
      <c r="T328" s="234"/>
      <c r="U328" s="234"/>
      <c r="V328" s="234"/>
      <c r="W328" s="234"/>
      <c r="X328" s="234"/>
      <c r="Y328" s="234"/>
    </row>
    <row r="329" spans="1:25" ht="23" customHeight="1">
      <c r="A329" s="234"/>
      <c r="B329" s="165"/>
      <c r="C329" s="34" t="s">
        <v>22</v>
      </c>
      <c r="D329" s="34" t="s">
        <v>21</v>
      </c>
      <c r="E329" s="47">
        <v>1</v>
      </c>
      <c r="F329" s="229"/>
      <c r="G329" s="229"/>
      <c r="H329" s="229"/>
      <c r="I329" s="229"/>
      <c r="J329" s="229"/>
      <c r="K329" s="229"/>
      <c r="L329" s="230"/>
      <c r="M329" s="234"/>
      <c r="N329" s="234"/>
      <c r="O329" s="234"/>
      <c r="P329" s="234"/>
      <c r="Q329" s="234"/>
      <c r="R329" s="234"/>
      <c r="S329" s="234"/>
      <c r="T329" s="234"/>
      <c r="U329" s="234"/>
      <c r="V329" s="234"/>
      <c r="W329" s="234"/>
      <c r="X329" s="234"/>
      <c r="Y329" s="234"/>
    </row>
    <row r="330" spans="1:25" ht="23" customHeight="1">
      <c r="A330" s="234"/>
      <c r="B330" s="165"/>
      <c r="C330" s="158" t="s">
        <v>19</v>
      </c>
      <c r="D330" s="34" t="s">
        <v>30</v>
      </c>
      <c r="E330" s="32">
        <v>1</v>
      </c>
      <c r="F330" s="229"/>
      <c r="G330" s="229"/>
      <c r="H330" s="229"/>
      <c r="I330" s="229"/>
      <c r="J330" s="229"/>
      <c r="K330" s="229"/>
      <c r="L330" s="230"/>
      <c r="M330" s="234"/>
      <c r="N330" s="234"/>
      <c r="O330" s="234"/>
      <c r="P330" s="234"/>
      <c r="Q330" s="234"/>
      <c r="R330" s="234"/>
      <c r="S330" s="234"/>
      <c r="T330" s="234"/>
      <c r="U330" s="234"/>
      <c r="V330" s="234"/>
      <c r="W330" s="234"/>
      <c r="X330" s="234"/>
      <c r="Y330" s="234"/>
    </row>
    <row r="331" spans="1:25" ht="23" customHeight="1">
      <c r="A331" s="234"/>
      <c r="B331" s="165"/>
      <c r="C331" s="34" t="s">
        <v>31</v>
      </c>
      <c r="D331" s="34" t="s">
        <v>26</v>
      </c>
      <c r="E331" s="47">
        <v>1</v>
      </c>
      <c r="F331" s="229"/>
      <c r="G331" s="229"/>
      <c r="H331" s="229"/>
      <c r="I331" s="229"/>
      <c r="J331" s="229"/>
      <c r="K331" s="229"/>
      <c r="L331" s="230"/>
      <c r="M331" s="234"/>
      <c r="N331" s="234"/>
      <c r="O331" s="234"/>
      <c r="P331" s="234"/>
      <c r="Q331" s="234"/>
      <c r="R331" s="234"/>
      <c r="S331" s="234"/>
      <c r="T331" s="234"/>
      <c r="U331" s="234"/>
      <c r="V331" s="234"/>
      <c r="W331" s="234"/>
      <c r="X331" s="234"/>
      <c r="Y331" s="234"/>
    </row>
    <row r="332" spans="1:25" ht="23" customHeight="1">
      <c r="A332" s="234"/>
      <c r="B332" s="165"/>
      <c r="C332" s="34" t="s">
        <v>20</v>
      </c>
      <c r="D332" s="34" t="s">
        <v>23</v>
      </c>
      <c r="E332" s="47">
        <v>1</v>
      </c>
      <c r="F332" s="229"/>
      <c r="G332" s="229"/>
      <c r="H332" s="229"/>
      <c r="I332" s="229"/>
      <c r="J332" s="229"/>
      <c r="K332" s="229"/>
      <c r="L332" s="230"/>
      <c r="M332" s="234"/>
      <c r="N332" s="234"/>
      <c r="O332" s="234"/>
      <c r="P332" s="234"/>
      <c r="Q332" s="234"/>
      <c r="R332" s="234"/>
      <c r="S332" s="234"/>
      <c r="T332" s="234"/>
      <c r="U332" s="234"/>
      <c r="V332" s="234"/>
      <c r="W332" s="234"/>
      <c r="X332" s="234"/>
      <c r="Y332" s="234"/>
    </row>
    <row r="333" spans="1:25" ht="23" customHeight="1">
      <c r="A333" s="234"/>
      <c r="B333" s="165"/>
      <c r="C333" s="158" t="s">
        <v>28</v>
      </c>
      <c r="D333" s="34" t="s">
        <v>29</v>
      </c>
      <c r="E333" s="32">
        <v>1</v>
      </c>
      <c r="F333" s="229"/>
      <c r="G333" s="229"/>
      <c r="H333" s="229"/>
      <c r="I333" s="229"/>
      <c r="J333" s="229"/>
      <c r="K333" s="229"/>
      <c r="L333" s="230"/>
      <c r="M333" s="234"/>
      <c r="N333" s="234"/>
      <c r="O333" s="234"/>
      <c r="P333" s="234"/>
      <c r="Q333" s="234"/>
      <c r="R333" s="234"/>
      <c r="S333" s="234"/>
      <c r="T333" s="234"/>
      <c r="U333" s="234"/>
      <c r="V333" s="234"/>
      <c r="W333" s="234"/>
      <c r="X333" s="234"/>
      <c r="Y333" s="234"/>
    </row>
    <row r="334" spans="1:25" ht="23" customHeight="1">
      <c r="A334" s="234"/>
      <c r="B334" s="165"/>
      <c r="C334" s="34" t="s">
        <v>32</v>
      </c>
      <c r="D334" s="34" t="s">
        <v>27</v>
      </c>
      <c r="E334" s="47">
        <v>1</v>
      </c>
      <c r="F334" s="229"/>
      <c r="G334" s="229"/>
      <c r="H334" s="229"/>
      <c r="I334" s="229"/>
      <c r="J334" s="229"/>
      <c r="K334" s="229"/>
      <c r="L334" s="230"/>
      <c r="M334" s="234"/>
      <c r="N334" s="234"/>
      <c r="O334" s="234"/>
      <c r="P334" s="234"/>
      <c r="Q334" s="234"/>
      <c r="R334" s="234"/>
      <c r="S334" s="234"/>
      <c r="T334" s="234"/>
      <c r="U334" s="234"/>
      <c r="V334" s="234"/>
      <c r="W334" s="234"/>
      <c r="X334" s="234"/>
      <c r="Y334" s="234"/>
    </row>
    <row r="335" spans="1:25" ht="23" customHeight="1">
      <c r="A335" s="234"/>
      <c r="B335" s="165"/>
      <c r="C335" s="133" t="s">
        <v>33</v>
      </c>
      <c r="D335" s="19" t="s">
        <v>1000</v>
      </c>
      <c r="E335" s="20">
        <v>4</v>
      </c>
      <c r="F335" s="229"/>
      <c r="G335" s="229"/>
      <c r="H335" s="229"/>
      <c r="I335" s="229"/>
      <c r="J335" s="229"/>
      <c r="K335" s="229"/>
      <c r="L335" s="230"/>
      <c r="M335" s="234"/>
      <c r="N335" s="234"/>
      <c r="O335" s="234"/>
      <c r="P335" s="234"/>
      <c r="Q335" s="234"/>
      <c r="R335" s="234"/>
      <c r="S335" s="234"/>
      <c r="T335" s="234"/>
      <c r="U335" s="234"/>
      <c r="V335" s="234"/>
      <c r="W335" s="234"/>
      <c r="X335" s="234"/>
      <c r="Y335" s="234"/>
    </row>
    <row r="336" spans="1:25" ht="23" customHeight="1">
      <c r="A336" s="234"/>
      <c r="B336" s="225"/>
      <c r="C336" s="226"/>
      <c r="D336" s="226"/>
      <c r="E336" s="227"/>
      <c r="F336" s="229"/>
      <c r="G336" s="229"/>
      <c r="H336" s="229"/>
      <c r="I336" s="229"/>
      <c r="J336" s="229"/>
      <c r="K336" s="229"/>
      <c r="L336" s="230"/>
      <c r="M336" s="234"/>
      <c r="N336" s="234"/>
      <c r="O336" s="234"/>
      <c r="P336" s="234"/>
      <c r="Q336" s="234"/>
      <c r="R336" s="234"/>
      <c r="S336" s="234"/>
      <c r="T336" s="234"/>
      <c r="U336" s="234"/>
      <c r="V336" s="234"/>
      <c r="W336" s="234"/>
      <c r="X336" s="234"/>
      <c r="Y336" s="234"/>
    </row>
    <row r="337" spans="1:25" ht="23" customHeight="1">
      <c r="A337" s="234"/>
      <c r="B337" s="228"/>
      <c r="C337" s="229"/>
      <c r="D337" s="229"/>
      <c r="E337" s="230"/>
      <c r="F337" s="229"/>
      <c r="G337" s="229"/>
      <c r="H337" s="229"/>
      <c r="I337" s="229"/>
      <c r="J337" s="229"/>
      <c r="K337" s="229"/>
      <c r="L337" s="230"/>
      <c r="M337" s="234"/>
      <c r="N337" s="234"/>
      <c r="O337" s="234"/>
      <c r="P337" s="234"/>
      <c r="Q337" s="234"/>
      <c r="R337" s="234"/>
      <c r="S337" s="234"/>
      <c r="T337" s="234"/>
      <c r="U337" s="234"/>
      <c r="V337" s="234"/>
      <c r="W337" s="234"/>
      <c r="X337" s="234"/>
      <c r="Y337" s="234"/>
    </row>
    <row r="338" spans="1:25" ht="23" customHeight="1">
      <c r="A338" s="234"/>
      <c r="B338" s="228"/>
      <c r="C338" s="229"/>
      <c r="D338" s="229"/>
      <c r="E338" s="230"/>
      <c r="F338" s="229"/>
      <c r="G338" s="229"/>
      <c r="H338" s="229"/>
      <c r="I338" s="229"/>
      <c r="J338" s="229"/>
      <c r="K338" s="229"/>
      <c r="L338" s="230"/>
      <c r="M338" s="234"/>
      <c r="N338" s="234"/>
      <c r="O338" s="234"/>
      <c r="P338" s="234"/>
      <c r="Q338" s="234"/>
      <c r="R338" s="234"/>
      <c r="S338" s="234"/>
      <c r="T338" s="234"/>
      <c r="U338" s="234"/>
      <c r="V338" s="234"/>
      <c r="W338" s="234"/>
      <c r="X338" s="234"/>
      <c r="Y338" s="234"/>
    </row>
    <row r="339" spans="1:25" ht="23" customHeight="1">
      <c r="A339" s="234"/>
      <c r="B339" s="228"/>
      <c r="C339" s="229"/>
      <c r="D339" s="229"/>
      <c r="E339" s="230"/>
      <c r="F339" s="229"/>
      <c r="G339" s="229"/>
      <c r="H339" s="229"/>
      <c r="I339" s="229"/>
      <c r="J339" s="229"/>
      <c r="K339" s="229"/>
      <c r="L339" s="230"/>
      <c r="M339" s="234"/>
      <c r="N339" s="234"/>
      <c r="O339" s="234"/>
      <c r="P339" s="234"/>
      <c r="Q339" s="234"/>
      <c r="R339" s="234"/>
      <c r="S339" s="234"/>
      <c r="T339" s="234"/>
      <c r="U339" s="234"/>
      <c r="V339" s="234"/>
      <c r="W339" s="234"/>
      <c r="X339" s="234"/>
      <c r="Y339" s="234"/>
    </row>
    <row r="340" spans="1:25" ht="23" customHeight="1">
      <c r="A340" s="234"/>
      <c r="B340" s="228"/>
      <c r="C340" s="229"/>
      <c r="D340" s="229"/>
      <c r="E340" s="230"/>
      <c r="F340" s="229"/>
      <c r="G340" s="229"/>
      <c r="H340" s="229"/>
      <c r="I340" s="229"/>
      <c r="J340" s="229"/>
      <c r="K340" s="229"/>
      <c r="L340" s="230"/>
      <c r="M340" s="234"/>
      <c r="N340" s="234"/>
      <c r="O340" s="234"/>
      <c r="P340" s="234"/>
      <c r="Q340" s="234"/>
      <c r="R340" s="234"/>
      <c r="S340" s="234"/>
      <c r="T340" s="234"/>
      <c r="U340" s="234"/>
      <c r="V340" s="234"/>
      <c r="W340" s="234"/>
      <c r="X340" s="234"/>
      <c r="Y340" s="234"/>
    </row>
    <row r="341" spans="1:25" ht="23" customHeight="1">
      <c r="A341" s="234"/>
      <c r="B341" s="231"/>
      <c r="C341" s="232"/>
      <c r="D341" s="232"/>
      <c r="E341" s="233"/>
      <c r="F341" s="229"/>
      <c r="G341" s="229"/>
      <c r="H341" s="229"/>
      <c r="I341" s="229"/>
      <c r="J341" s="229"/>
      <c r="K341" s="229"/>
      <c r="L341" s="230"/>
      <c r="M341" s="234"/>
      <c r="N341" s="234"/>
      <c r="O341" s="234"/>
      <c r="P341" s="234"/>
      <c r="Q341" s="234"/>
      <c r="R341" s="234"/>
      <c r="S341" s="234"/>
      <c r="T341" s="234"/>
      <c r="U341" s="234"/>
      <c r="V341" s="234"/>
      <c r="W341" s="234"/>
      <c r="X341" s="234"/>
      <c r="Y341" s="234"/>
    </row>
    <row r="342" spans="1:25" ht="23" customHeight="1">
      <c r="A342" s="234"/>
      <c r="B342" s="176" t="s">
        <v>1018</v>
      </c>
      <c r="C342" s="177" t="s">
        <v>577</v>
      </c>
      <c r="D342" s="177" t="s">
        <v>578</v>
      </c>
      <c r="E342" s="177" t="s">
        <v>579</v>
      </c>
      <c r="F342" s="178"/>
      <c r="G342" s="178"/>
      <c r="H342" s="178"/>
      <c r="I342" s="178"/>
      <c r="J342" s="178"/>
      <c r="K342" s="178"/>
      <c r="L342" s="179"/>
      <c r="M342" s="234"/>
      <c r="N342" s="234"/>
      <c r="O342" s="234"/>
      <c r="P342" s="234"/>
      <c r="Q342" s="234"/>
      <c r="R342" s="234"/>
      <c r="S342" s="234"/>
      <c r="T342" s="234"/>
      <c r="U342" s="234"/>
      <c r="V342" s="234"/>
      <c r="W342" s="234"/>
      <c r="X342" s="234"/>
      <c r="Y342" s="234"/>
    </row>
    <row r="343" spans="1:25" ht="23" customHeight="1">
      <c r="A343" s="234"/>
      <c r="B343" s="165"/>
      <c r="C343" s="34" t="s">
        <v>511</v>
      </c>
      <c r="D343" s="34" t="s">
        <v>210</v>
      </c>
      <c r="E343" s="47">
        <v>1</v>
      </c>
      <c r="F343" s="225"/>
      <c r="G343" s="226"/>
      <c r="H343" s="226"/>
      <c r="I343" s="226"/>
      <c r="J343" s="226"/>
      <c r="K343" s="226"/>
      <c r="L343" s="227"/>
      <c r="M343" s="234"/>
      <c r="N343" s="234"/>
      <c r="O343" s="234"/>
      <c r="P343" s="234"/>
      <c r="Q343" s="234"/>
      <c r="R343" s="234"/>
      <c r="S343" s="234"/>
      <c r="T343" s="234"/>
      <c r="U343" s="234"/>
      <c r="V343" s="234"/>
      <c r="W343" s="234"/>
      <c r="X343" s="234"/>
      <c r="Y343" s="234"/>
    </row>
    <row r="344" spans="1:25" ht="23" customHeight="1">
      <c r="A344" s="234"/>
      <c r="B344" s="165"/>
      <c r="C344" s="133" t="s">
        <v>477</v>
      </c>
      <c r="D344" s="14" t="s">
        <v>1001</v>
      </c>
      <c r="E344" s="20">
        <v>2</v>
      </c>
      <c r="F344" s="228"/>
      <c r="G344" s="229"/>
      <c r="H344" s="229"/>
      <c r="I344" s="229"/>
      <c r="J344" s="229"/>
      <c r="K344" s="229"/>
      <c r="L344" s="230"/>
      <c r="M344" s="234"/>
      <c r="N344" s="234"/>
      <c r="O344" s="234"/>
      <c r="P344" s="234"/>
      <c r="Q344" s="234"/>
      <c r="R344" s="234"/>
      <c r="S344" s="234"/>
      <c r="T344" s="234"/>
      <c r="U344" s="234"/>
      <c r="V344" s="234"/>
      <c r="W344" s="234"/>
      <c r="X344" s="234"/>
      <c r="Y344" s="234"/>
    </row>
    <row r="345" spans="1:25" ht="23" customHeight="1">
      <c r="A345" s="234"/>
      <c r="B345" s="165"/>
      <c r="C345" s="133" t="s">
        <v>512</v>
      </c>
      <c r="D345" s="14" t="s">
        <v>274</v>
      </c>
      <c r="E345" s="20">
        <v>2</v>
      </c>
      <c r="F345" s="228"/>
      <c r="G345" s="229"/>
      <c r="H345" s="229"/>
      <c r="I345" s="229"/>
      <c r="J345" s="229"/>
      <c r="K345" s="229"/>
      <c r="L345" s="230"/>
      <c r="M345" s="234"/>
      <c r="N345" s="234"/>
      <c r="O345" s="234"/>
      <c r="P345" s="234"/>
      <c r="Q345" s="234"/>
      <c r="R345" s="234"/>
      <c r="S345" s="234"/>
      <c r="T345" s="234"/>
      <c r="U345" s="234"/>
      <c r="V345" s="234"/>
      <c r="W345" s="234"/>
      <c r="X345" s="234"/>
      <c r="Y345" s="234"/>
    </row>
    <row r="346" spans="1:25" ht="23" customHeight="1">
      <c r="A346" s="234"/>
      <c r="B346" s="165"/>
      <c r="C346" s="34" t="s">
        <v>513</v>
      </c>
      <c r="D346" s="17" t="s">
        <v>443</v>
      </c>
      <c r="E346" s="47">
        <v>1</v>
      </c>
      <c r="F346" s="228"/>
      <c r="G346" s="229"/>
      <c r="H346" s="229"/>
      <c r="I346" s="229"/>
      <c r="J346" s="229"/>
      <c r="K346" s="229"/>
      <c r="L346" s="230"/>
      <c r="M346" s="234"/>
      <c r="N346" s="234"/>
      <c r="O346" s="234"/>
      <c r="P346" s="234"/>
      <c r="Q346" s="234"/>
      <c r="R346" s="234"/>
      <c r="S346" s="234"/>
      <c r="T346" s="234"/>
      <c r="U346" s="234"/>
      <c r="V346" s="234"/>
      <c r="W346" s="234"/>
      <c r="X346" s="234"/>
      <c r="Y346" s="234"/>
    </row>
    <row r="347" spans="1:25" ht="23" customHeight="1">
      <c r="A347" s="234"/>
      <c r="B347" s="165"/>
      <c r="C347" s="159" t="s">
        <v>514</v>
      </c>
      <c r="D347" s="76" t="s">
        <v>1002</v>
      </c>
      <c r="E347" s="20">
        <v>2</v>
      </c>
      <c r="F347" s="228"/>
      <c r="G347" s="229"/>
      <c r="H347" s="229"/>
      <c r="I347" s="229"/>
      <c r="J347" s="229"/>
      <c r="K347" s="229"/>
      <c r="L347" s="230"/>
      <c r="M347" s="234"/>
      <c r="N347" s="234"/>
      <c r="O347" s="234"/>
      <c r="P347" s="234"/>
      <c r="Q347" s="234"/>
      <c r="R347" s="234"/>
      <c r="S347" s="234"/>
      <c r="T347" s="234"/>
      <c r="U347" s="234"/>
      <c r="V347" s="234"/>
      <c r="W347" s="234"/>
      <c r="X347" s="234"/>
      <c r="Y347" s="234"/>
    </row>
    <row r="348" spans="1:25" ht="23" customHeight="1">
      <c r="A348" s="234"/>
      <c r="B348" s="165"/>
      <c r="C348" s="34" t="s">
        <v>515</v>
      </c>
      <c r="D348" s="34" t="s">
        <v>211</v>
      </c>
      <c r="E348" s="47">
        <v>1</v>
      </c>
      <c r="F348" s="228"/>
      <c r="G348" s="229"/>
      <c r="H348" s="229"/>
      <c r="I348" s="229"/>
      <c r="J348" s="229"/>
      <c r="K348" s="229"/>
      <c r="L348" s="230"/>
      <c r="M348" s="234"/>
      <c r="N348" s="234"/>
      <c r="O348" s="234"/>
      <c r="P348" s="234"/>
      <c r="Q348" s="234"/>
      <c r="R348" s="234"/>
      <c r="S348" s="234"/>
      <c r="T348" s="234"/>
      <c r="U348" s="234"/>
      <c r="V348" s="234"/>
      <c r="W348" s="234"/>
      <c r="X348" s="234"/>
      <c r="Y348" s="234"/>
    </row>
    <row r="349" spans="1:25" ht="23" customHeight="1">
      <c r="A349" s="234"/>
      <c r="B349" s="165"/>
      <c r="C349" s="133" t="s">
        <v>444</v>
      </c>
      <c r="D349" s="24" t="s">
        <v>516</v>
      </c>
      <c r="E349" s="18">
        <v>1</v>
      </c>
      <c r="F349" s="228"/>
      <c r="G349" s="229"/>
      <c r="H349" s="229"/>
      <c r="I349" s="229"/>
      <c r="J349" s="229"/>
      <c r="K349" s="229"/>
      <c r="L349" s="230"/>
      <c r="M349" s="234"/>
      <c r="N349" s="234"/>
      <c r="O349" s="234"/>
      <c r="P349" s="234"/>
      <c r="Q349" s="234"/>
      <c r="R349" s="234"/>
      <c r="S349" s="234"/>
      <c r="T349" s="234"/>
      <c r="U349" s="234"/>
      <c r="V349" s="234"/>
      <c r="W349" s="234"/>
      <c r="X349" s="234"/>
      <c r="Y349" s="234"/>
    </row>
    <row r="350" spans="1:25" ht="23" customHeight="1">
      <c r="A350" s="234"/>
      <c r="B350" s="165"/>
      <c r="C350" s="133" t="s">
        <v>445</v>
      </c>
      <c r="D350" s="14" t="s">
        <v>1003</v>
      </c>
      <c r="E350" s="77">
        <v>1</v>
      </c>
      <c r="F350" s="228"/>
      <c r="G350" s="229"/>
      <c r="H350" s="229"/>
      <c r="I350" s="229"/>
      <c r="J350" s="229"/>
      <c r="K350" s="229"/>
      <c r="L350" s="230"/>
      <c r="M350" s="234"/>
      <c r="N350" s="234"/>
      <c r="O350" s="234"/>
      <c r="P350" s="234"/>
      <c r="Q350" s="234"/>
      <c r="R350" s="234"/>
      <c r="S350" s="234"/>
      <c r="T350" s="234"/>
      <c r="U350" s="234"/>
      <c r="V350" s="234"/>
      <c r="W350" s="234"/>
      <c r="X350" s="234"/>
      <c r="Y350" s="234"/>
    </row>
    <row r="351" spans="1:25" ht="23" customHeight="1">
      <c r="A351" s="234"/>
      <c r="B351" s="165"/>
      <c r="C351" s="143" t="s">
        <v>273</v>
      </c>
      <c r="D351" s="53" t="s">
        <v>517</v>
      </c>
      <c r="E351" s="18">
        <v>1</v>
      </c>
      <c r="F351" s="228"/>
      <c r="G351" s="229"/>
      <c r="H351" s="229"/>
      <c r="I351" s="229"/>
      <c r="J351" s="229"/>
      <c r="K351" s="229"/>
      <c r="L351" s="230"/>
      <c r="M351" s="234"/>
      <c r="N351" s="234"/>
      <c r="O351" s="234"/>
      <c r="P351" s="234"/>
      <c r="Q351" s="234"/>
      <c r="R351" s="234"/>
      <c r="S351" s="234"/>
      <c r="T351" s="234"/>
      <c r="U351" s="234"/>
      <c r="V351" s="234"/>
      <c r="W351" s="234"/>
      <c r="X351" s="234"/>
      <c r="Y351" s="234"/>
    </row>
    <row r="352" spans="1:25" ht="23" customHeight="1">
      <c r="A352" s="234"/>
      <c r="B352" s="165"/>
      <c r="C352" s="78" t="s">
        <v>518</v>
      </c>
      <c r="D352" s="78" t="s">
        <v>1004</v>
      </c>
      <c r="E352" s="77">
        <v>1</v>
      </c>
      <c r="F352" s="228"/>
      <c r="G352" s="229"/>
      <c r="H352" s="229"/>
      <c r="I352" s="229"/>
      <c r="J352" s="229"/>
      <c r="K352" s="229"/>
      <c r="L352" s="230"/>
      <c r="M352" s="234"/>
      <c r="N352" s="234"/>
      <c r="O352" s="234"/>
      <c r="P352" s="234"/>
      <c r="Q352" s="234"/>
      <c r="R352" s="234"/>
      <c r="S352" s="234"/>
      <c r="T352" s="234"/>
      <c r="U352" s="234"/>
      <c r="V352" s="234"/>
      <c r="W352" s="234"/>
      <c r="X352" s="234"/>
      <c r="Y352" s="234"/>
    </row>
    <row r="353" spans="1:25" ht="23" customHeight="1">
      <c r="A353" s="234"/>
      <c r="B353" s="165"/>
      <c r="C353" s="149" t="s">
        <v>129</v>
      </c>
      <c r="D353" s="14" t="s">
        <v>1005</v>
      </c>
      <c r="E353" s="79">
        <v>1</v>
      </c>
      <c r="F353" s="228"/>
      <c r="G353" s="229"/>
      <c r="H353" s="229"/>
      <c r="I353" s="229"/>
      <c r="J353" s="229"/>
      <c r="K353" s="229"/>
      <c r="L353" s="230"/>
      <c r="M353" s="234"/>
      <c r="N353" s="234"/>
      <c r="O353" s="234"/>
      <c r="P353" s="234"/>
      <c r="Q353" s="234"/>
      <c r="R353" s="234"/>
      <c r="S353" s="234"/>
      <c r="T353" s="234"/>
      <c r="U353" s="234"/>
      <c r="V353" s="234"/>
      <c r="W353" s="234"/>
      <c r="X353" s="234"/>
      <c r="Y353" s="234"/>
    </row>
    <row r="354" spans="1:25" ht="23" customHeight="1">
      <c r="A354" s="234"/>
      <c r="B354" s="165"/>
      <c r="C354" s="137" t="s">
        <v>519</v>
      </c>
      <c r="D354" s="76" t="s">
        <v>520</v>
      </c>
      <c r="E354" s="79">
        <v>1</v>
      </c>
      <c r="F354" s="228"/>
      <c r="G354" s="229"/>
      <c r="H354" s="229"/>
      <c r="I354" s="229"/>
      <c r="J354" s="229"/>
      <c r="K354" s="229"/>
      <c r="L354" s="230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234"/>
      <c r="X354" s="234"/>
      <c r="Y354" s="234"/>
    </row>
    <row r="355" spans="1:25" ht="23" customHeight="1">
      <c r="A355" s="234"/>
      <c r="B355" s="165"/>
      <c r="C355" s="34" t="s">
        <v>521</v>
      </c>
      <c r="D355" s="14" t="s">
        <v>522</v>
      </c>
      <c r="E355" s="47">
        <v>1</v>
      </c>
      <c r="F355" s="228"/>
      <c r="G355" s="229"/>
      <c r="H355" s="229"/>
      <c r="I355" s="229"/>
      <c r="J355" s="229"/>
      <c r="K355" s="229"/>
      <c r="L355" s="230"/>
      <c r="M355" s="234"/>
      <c r="N355" s="234"/>
      <c r="O355" s="234"/>
      <c r="P355" s="234"/>
      <c r="Q355" s="234"/>
      <c r="R355" s="234"/>
      <c r="S355" s="234"/>
      <c r="T355" s="234"/>
      <c r="U355" s="234"/>
      <c r="V355" s="234"/>
      <c r="W355" s="234"/>
      <c r="X355" s="234"/>
      <c r="Y355" s="234"/>
    </row>
    <row r="356" spans="1:25" ht="23" customHeight="1">
      <c r="A356" s="234"/>
      <c r="B356" s="165"/>
      <c r="C356" s="133" t="s">
        <v>523</v>
      </c>
      <c r="D356" s="14" t="s">
        <v>1006</v>
      </c>
      <c r="E356" s="20">
        <v>3</v>
      </c>
      <c r="F356" s="228"/>
      <c r="G356" s="229"/>
      <c r="H356" s="229"/>
      <c r="I356" s="229"/>
      <c r="J356" s="229"/>
      <c r="K356" s="229"/>
      <c r="L356" s="230"/>
      <c r="M356" s="234"/>
      <c r="N356" s="234"/>
      <c r="O356" s="234"/>
      <c r="P356" s="234"/>
      <c r="Q356" s="234"/>
      <c r="R356" s="234"/>
      <c r="S356" s="234"/>
      <c r="T356" s="234"/>
      <c r="U356" s="234"/>
      <c r="V356" s="234"/>
      <c r="W356" s="234"/>
      <c r="X356" s="234"/>
      <c r="Y356" s="234"/>
    </row>
    <row r="357" spans="1:25" ht="23" customHeight="1">
      <c r="A357" s="234"/>
      <c r="B357" s="165"/>
      <c r="C357" s="158" t="s">
        <v>524</v>
      </c>
      <c r="D357" s="14" t="s">
        <v>525</v>
      </c>
      <c r="E357" s="20">
        <v>1</v>
      </c>
      <c r="F357" s="228"/>
      <c r="G357" s="229"/>
      <c r="H357" s="229"/>
      <c r="I357" s="229"/>
      <c r="J357" s="229"/>
      <c r="K357" s="229"/>
      <c r="L357" s="230"/>
      <c r="M357" s="234"/>
      <c r="N357" s="234"/>
      <c r="O357" s="234"/>
      <c r="P357" s="234"/>
      <c r="Q357" s="234"/>
      <c r="R357" s="234"/>
      <c r="S357" s="234"/>
      <c r="T357" s="234"/>
      <c r="U357" s="234"/>
      <c r="V357" s="234"/>
      <c r="W357" s="234"/>
      <c r="X357" s="234"/>
      <c r="Y357" s="234"/>
    </row>
    <row r="358" spans="1:25" ht="23" customHeight="1">
      <c r="A358" s="234"/>
      <c r="B358" s="165"/>
      <c r="C358" s="149" t="s">
        <v>129</v>
      </c>
      <c r="D358" s="14" t="s">
        <v>1005</v>
      </c>
      <c r="E358" s="79">
        <v>1</v>
      </c>
      <c r="F358" s="228"/>
      <c r="G358" s="229"/>
      <c r="H358" s="229"/>
      <c r="I358" s="229"/>
      <c r="J358" s="229"/>
      <c r="K358" s="229"/>
      <c r="L358" s="230"/>
      <c r="M358" s="234"/>
      <c r="N358" s="234"/>
      <c r="O358" s="234"/>
      <c r="P358" s="234"/>
      <c r="Q358" s="234"/>
      <c r="R358" s="234"/>
      <c r="S358" s="234"/>
      <c r="T358" s="234"/>
      <c r="U358" s="234"/>
      <c r="V358" s="234"/>
      <c r="W358" s="234"/>
      <c r="X358" s="234"/>
      <c r="Y358" s="234"/>
    </row>
    <row r="359" spans="1:25" ht="23" customHeight="1">
      <c r="A359" s="234"/>
      <c r="B359" s="165"/>
      <c r="C359" s="155" t="s">
        <v>526</v>
      </c>
      <c r="D359" s="54" t="s">
        <v>527</v>
      </c>
      <c r="E359" s="33">
        <v>1</v>
      </c>
      <c r="F359" s="228"/>
      <c r="G359" s="229"/>
      <c r="H359" s="229"/>
      <c r="I359" s="229"/>
      <c r="J359" s="229"/>
      <c r="K359" s="229"/>
      <c r="L359" s="230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234"/>
      <c r="X359" s="234"/>
      <c r="Y359" s="234"/>
    </row>
    <row r="360" spans="1:25" ht="23" customHeight="1">
      <c r="A360" s="234"/>
      <c r="B360" s="165"/>
      <c r="C360" s="133" t="s">
        <v>447</v>
      </c>
      <c r="D360" s="19" t="s">
        <v>286</v>
      </c>
      <c r="E360" s="31">
        <v>1</v>
      </c>
      <c r="F360" s="228"/>
      <c r="G360" s="229"/>
      <c r="H360" s="229"/>
      <c r="I360" s="229"/>
      <c r="J360" s="229"/>
      <c r="K360" s="229"/>
      <c r="L360" s="230"/>
      <c r="M360" s="234"/>
      <c r="N360" s="234"/>
      <c r="O360" s="234"/>
      <c r="P360" s="234"/>
      <c r="Q360" s="234"/>
      <c r="R360" s="234"/>
      <c r="S360" s="234"/>
      <c r="T360" s="234"/>
      <c r="U360" s="234"/>
      <c r="V360" s="234"/>
      <c r="W360" s="234"/>
      <c r="X360" s="234"/>
      <c r="Y360" s="234"/>
    </row>
    <row r="361" spans="1:25" ht="23" customHeight="1">
      <c r="A361" s="234"/>
      <c r="B361" s="165"/>
      <c r="C361" s="34" t="s">
        <v>528</v>
      </c>
      <c r="D361" s="182" t="s">
        <v>275</v>
      </c>
      <c r="E361" s="47">
        <v>1</v>
      </c>
      <c r="F361" s="228"/>
      <c r="G361" s="229"/>
      <c r="H361" s="229"/>
      <c r="I361" s="229"/>
      <c r="J361" s="229"/>
      <c r="K361" s="229"/>
      <c r="L361" s="230"/>
      <c r="M361" s="234"/>
      <c r="N361" s="234"/>
      <c r="O361" s="234"/>
      <c r="P361" s="234"/>
      <c r="Q361" s="234"/>
      <c r="R361" s="234"/>
      <c r="S361" s="234"/>
      <c r="T361" s="234"/>
      <c r="U361" s="234"/>
      <c r="V361" s="234"/>
      <c r="W361" s="234"/>
      <c r="X361" s="234"/>
      <c r="Y361" s="234"/>
    </row>
    <row r="362" spans="1:25" ht="23" customHeight="1">
      <c r="A362" s="234"/>
      <c r="B362" s="165"/>
      <c r="C362" s="133" t="s">
        <v>529</v>
      </c>
      <c r="D362" s="14" t="s">
        <v>1007</v>
      </c>
      <c r="E362" s="20">
        <v>4</v>
      </c>
      <c r="F362" s="228"/>
      <c r="G362" s="229"/>
      <c r="H362" s="229"/>
      <c r="I362" s="229"/>
      <c r="J362" s="229"/>
      <c r="K362" s="229"/>
      <c r="L362" s="230"/>
      <c r="M362" s="234"/>
      <c r="N362" s="234"/>
      <c r="O362" s="234"/>
      <c r="P362" s="234"/>
      <c r="Q362" s="234"/>
      <c r="R362" s="234"/>
      <c r="S362" s="234"/>
      <c r="T362" s="234"/>
      <c r="U362" s="234"/>
      <c r="V362" s="234"/>
      <c r="W362" s="234"/>
      <c r="X362" s="234"/>
      <c r="Y362" s="234"/>
    </row>
    <row r="363" spans="1:25" ht="23" customHeight="1">
      <c r="A363" s="234"/>
      <c r="B363" s="165"/>
      <c r="C363" s="133" t="s">
        <v>529</v>
      </c>
      <c r="D363" s="14" t="s">
        <v>1007</v>
      </c>
      <c r="E363" s="20">
        <v>2</v>
      </c>
      <c r="F363" s="228"/>
      <c r="G363" s="229"/>
      <c r="H363" s="229"/>
      <c r="I363" s="229"/>
      <c r="J363" s="229"/>
      <c r="K363" s="229"/>
      <c r="L363" s="230"/>
      <c r="M363" s="234"/>
      <c r="N363" s="234"/>
      <c r="O363" s="234"/>
      <c r="P363" s="234"/>
      <c r="Q363" s="234"/>
      <c r="R363" s="234"/>
      <c r="S363" s="234"/>
      <c r="T363" s="234"/>
      <c r="U363" s="234"/>
      <c r="V363" s="234"/>
      <c r="W363" s="234"/>
      <c r="X363" s="234"/>
      <c r="Y363" s="234"/>
    </row>
    <row r="364" spans="1:25" ht="23" customHeight="1">
      <c r="A364" s="234"/>
      <c r="B364" s="176" t="s">
        <v>1018</v>
      </c>
      <c r="C364" s="177" t="s">
        <v>577</v>
      </c>
      <c r="D364" s="177" t="s">
        <v>578</v>
      </c>
      <c r="E364" s="177" t="s">
        <v>579</v>
      </c>
      <c r="F364" s="178"/>
      <c r="G364" s="178"/>
      <c r="H364" s="178"/>
      <c r="I364" s="178"/>
      <c r="J364" s="178"/>
      <c r="K364" s="178"/>
      <c r="L364" s="179"/>
      <c r="M364" s="234"/>
      <c r="N364" s="234"/>
      <c r="O364" s="234"/>
      <c r="P364" s="234"/>
      <c r="Q364" s="234"/>
      <c r="R364" s="234"/>
      <c r="S364" s="234"/>
      <c r="T364" s="234"/>
      <c r="U364" s="234"/>
      <c r="V364" s="234"/>
      <c r="W364" s="234"/>
      <c r="X364" s="234"/>
      <c r="Y364" s="234"/>
    </row>
    <row r="365" spans="1:25" ht="23" customHeight="1">
      <c r="A365" s="234"/>
      <c r="B365" s="165"/>
      <c r="C365" s="78" t="s">
        <v>376</v>
      </c>
      <c r="D365" s="78" t="s">
        <v>212</v>
      </c>
      <c r="E365" s="80" t="s">
        <v>213</v>
      </c>
      <c r="F365" s="225"/>
      <c r="G365" s="226"/>
      <c r="H365" s="226"/>
      <c r="I365" s="226"/>
      <c r="J365" s="226"/>
      <c r="K365" s="226"/>
      <c r="L365" s="227"/>
      <c r="M365" s="234"/>
      <c r="N365" s="234"/>
      <c r="O365" s="234"/>
      <c r="P365" s="234"/>
      <c r="Q365" s="234"/>
      <c r="R365" s="234"/>
      <c r="S365" s="234"/>
      <c r="T365" s="234"/>
      <c r="U365" s="234"/>
      <c r="V365" s="234"/>
      <c r="W365" s="234"/>
      <c r="X365" s="234"/>
      <c r="Y365" s="234"/>
    </row>
    <row r="366" spans="1:25" ht="23" customHeight="1">
      <c r="A366" s="234"/>
      <c r="B366" s="165"/>
      <c r="C366" s="78" t="s">
        <v>377</v>
      </c>
      <c r="D366" s="78" t="s">
        <v>214</v>
      </c>
      <c r="E366" s="80">
        <v>1</v>
      </c>
      <c r="F366" s="228"/>
      <c r="G366" s="229"/>
      <c r="H366" s="229"/>
      <c r="I366" s="229"/>
      <c r="J366" s="229"/>
      <c r="K366" s="229"/>
      <c r="L366" s="230"/>
      <c r="M366" s="234"/>
      <c r="N366" s="234"/>
      <c r="O366" s="234"/>
      <c r="P366" s="234"/>
      <c r="Q366" s="234"/>
      <c r="R366" s="234"/>
      <c r="S366" s="234"/>
      <c r="T366" s="234"/>
      <c r="U366" s="234"/>
      <c r="V366" s="234"/>
      <c r="W366" s="234"/>
      <c r="X366" s="234"/>
      <c r="Y366" s="234"/>
    </row>
    <row r="367" spans="1:25" ht="23" customHeight="1">
      <c r="A367" s="234"/>
      <c r="B367" s="165"/>
      <c r="C367" s="78" t="s">
        <v>111</v>
      </c>
      <c r="D367" s="78" t="s">
        <v>225</v>
      </c>
      <c r="E367" s="80">
        <v>2</v>
      </c>
      <c r="F367" s="228"/>
      <c r="G367" s="229"/>
      <c r="H367" s="229"/>
      <c r="I367" s="229"/>
      <c r="J367" s="229"/>
      <c r="K367" s="229"/>
      <c r="L367" s="230"/>
      <c r="M367" s="234"/>
      <c r="N367" s="234"/>
      <c r="O367" s="234"/>
      <c r="P367" s="234"/>
      <c r="Q367" s="234"/>
      <c r="R367" s="234"/>
      <c r="S367" s="234"/>
      <c r="T367" s="234"/>
      <c r="U367" s="234"/>
      <c r="V367" s="234"/>
      <c r="W367" s="234"/>
      <c r="X367" s="234"/>
      <c r="Y367" s="234"/>
    </row>
    <row r="368" spans="1:25" ht="23" customHeight="1">
      <c r="A368" s="234"/>
      <c r="B368" s="165"/>
      <c r="C368" s="78" t="s">
        <v>276</v>
      </c>
      <c r="D368" s="78" t="s">
        <v>245</v>
      </c>
      <c r="E368" s="80">
        <v>1</v>
      </c>
      <c r="F368" s="228"/>
      <c r="G368" s="229"/>
      <c r="H368" s="229"/>
      <c r="I368" s="229"/>
      <c r="J368" s="229"/>
      <c r="K368" s="229"/>
      <c r="L368" s="230"/>
      <c r="M368" s="234"/>
      <c r="N368" s="234"/>
      <c r="O368" s="234"/>
      <c r="P368" s="234"/>
      <c r="Q368" s="234"/>
      <c r="R368" s="234"/>
      <c r="S368" s="234"/>
      <c r="T368" s="234"/>
      <c r="U368" s="234"/>
      <c r="V368" s="234"/>
      <c r="W368" s="234"/>
      <c r="X368" s="234"/>
      <c r="Y368" s="234"/>
    </row>
    <row r="369" spans="1:25" ht="23" customHeight="1">
      <c r="A369" s="234"/>
      <c r="B369" s="165"/>
      <c r="C369" s="78" t="s">
        <v>164</v>
      </c>
      <c r="D369" s="78" t="s">
        <v>191</v>
      </c>
      <c r="E369" s="22">
        <v>2</v>
      </c>
      <c r="F369" s="228"/>
      <c r="G369" s="229"/>
      <c r="H369" s="229"/>
      <c r="I369" s="229"/>
      <c r="J369" s="229"/>
      <c r="K369" s="229"/>
      <c r="L369" s="230"/>
      <c r="M369" s="234"/>
      <c r="N369" s="234"/>
      <c r="O369" s="234"/>
      <c r="P369" s="234"/>
      <c r="Q369" s="234"/>
      <c r="R369" s="234"/>
      <c r="S369" s="234"/>
      <c r="T369" s="234"/>
      <c r="U369" s="234"/>
      <c r="V369" s="234"/>
      <c r="W369" s="234"/>
      <c r="X369" s="234"/>
      <c r="Y369" s="234"/>
    </row>
    <row r="370" spans="1:25" ht="23" customHeight="1">
      <c r="A370" s="234"/>
      <c r="B370" s="165"/>
      <c r="C370" s="78" t="s">
        <v>379</v>
      </c>
      <c r="D370" s="36" t="s">
        <v>378</v>
      </c>
      <c r="E370" s="81">
        <v>1</v>
      </c>
      <c r="F370" s="228"/>
      <c r="G370" s="229"/>
      <c r="H370" s="229"/>
      <c r="I370" s="229"/>
      <c r="J370" s="229"/>
      <c r="K370" s="229"/>
      <c r="L370" s="230"/>
      <c r="M370" s="234"/>
      <c r="N370" s="234"/>
      <c r="O370" s="234"/>
      <c r="P370" s="234"/>
      <c r="Q370" s="234"/>
      <c r="R370" s="234"/>
      <c r="S370" s="234"/>
      <c r="T370" s="234"/>
      <c r="U370" s="234"/>
      <c r="V370" s="234"/>
      <c r="W370" s="234"/>
      <c r="X370" s="234"/>
      <c r="Y370" s="234"/>
    </row>
    <row r="371" spans="1:25" ht="23" customHeight="1">
      <c r="A371" s="234"/>
      <c r="B371" s="165"/>
      <c r="C371" s="78" t="s">
        <v>382</v>
      </c>
      <c r="D371" s="36" t="s">
        <v>217</v>
      </c>
      <c r="E371" s="81">
        <v>1</v>
      </c>
      <c r="F371" s="228"/>
      <c r="G371" s="229"/>
      <c r="H371" s="229"/>
      <c r="I371" s="229"/>
      <c r="J371" s="229"/>
      <c r="K371" s="229"/>
      <c r="L371" s="230"/>
      <c r="M371" s="234"/>
      <c r="N371" s="234"/>
      <c r="O371" s="234"/>
      <c r="P371" s="234"/>
      <c r="Q371" s="234"/>
      <c r="R371" s="234"/>
      <c r="S371" s="234"/>
      <c r="T371" s="234"/>
      <c r="U371" s="234"/>
      <c r="V371" s="234"/>
      <c r="W371" s="234"/>
      <c r="X371" s="234"/>
      <c r="Y371" s="234"/>
    </row>
    <row r="372" spans="1:25" ht="23" customHeight="1">
      <c r="A372" s="234"/>
      <c r="B372" s="165"/>
      <c r="C372" s="78" t="s">
        <v>380</v>
      </c>
      <c r="D372" s="36" t="s">
        <v>381</v>
      </c>
      <c r="E372" s="81">
        <v>1</v>
      </c>
      <c r="F372" s="228"/>
      <c r="G372" s="229"/>
      <c r="H372" s="229"/>
      <c r="I372" s="229"/>
      <c r="J372" s="229"/>
      <c r="K372" s="229"/>
      <c r="L372" s="230"/>
      <c r="M372" s="234"/>
      <c r="N372" s="234"/>
      <c r="O372" s="234"/>
      <c r="P372" s="234"/>
      <c r="Q372" s="234"/>
      <c r="R372" s="234"/>
      <c r="S372" s="234"/>
      <c r="T372" s="234"/>
      <c r="U372" s="234"/>
      <c r="V372" s="234"/>
      <c r="W372" s="234"/>
      <c r="X372" s="234"/>
      <c r="Y372" s="234"/>
    </row>
    <row r="373" spans="1:25" ht="23" customHeight="1">
      <c r="A373" s="234"/>
      <c r="B373" s="165"/>
      <c r="C373" s="78" t="s">
        <v>218</v>
      </c>
      <c r="D373" s="78" t="s">
        <v>219</v>
      </c>
      <c r="E373" s="80">
        <v>1</v>
      </c>
      <c r="F373" s="228"/>
      <c r="G373" s="229"/>
      <c r="H373" s="229"/>
      <c r="I373" s="229"/>
      <c r="J373" s="229"/>
      <c r="K373" s="229"/>
      <c r="L373" s="230"/>
      <c r="M373" s="234"/>
      <c r="N373" s="234"/>
      <c r="O373" s="234"/>
      <c r="P373" s="234"/>
      <c r="Q373" s="234"/>
      <c r="R373" s="234"/>
      <c r="S373" s="234"/>
      <c r="T373" s="234"/>
      <c r="U373" s="234"/>
      <c r="V373" s="234"/>
      <c r="W373" s="234"/>
      <c r="X373" s="234"/>
      <c r="Y373" s="234"/>
    </row>
    <row r="374" spans="1:25" ht="23" customHeight="1">
      <c r="A374" s="234"/>
      <c r="B374" s="165"/>
      <c r="C374" s="78" t="s">
        <v>164</v>
      </c>
      <c r="D374" s="78" t="s">
        <v>191</v>
      </c>
      <c r="E374" s="80">
        <v>1</v>
      </c>
      <c r="F374" s="228"/>
      <c r="G374" s="229"/>
      <c r="H374" s="229"/>
      <c r="I374" s="229"/>
      <c r="J374" s="229"/>
      <c r="K374" s="229"/>
      <c r="L374" s="230"/>
      <c r="M374" s="234"/>
      <c r="N374" s="234"/>
      <c r="O374" s="234"/>
      <c r="P374" s="234"/>
      <c r="Q374" s="234"/>
      <c r="R374" s="234"/>
      <c r="S374" s="234"/>
      <c r="T374" s="234"/>
      <c r="U374" s="234"/>
      <c r="V374" s="234"/>
      <c r="W374" s="234"/>
      <c r="X374" s="234"/>
      <c r="Y374" s="234"/>
    </row>
    <row r="375" spans="1:25" ht="23" customHeight="1">
      <c r="A375" s="234"/>
      <c r="B375" s="165"/>
      <c r="C375" s="78" t="s">
        <v>220</v>
      </c>
      <c r="D375" s="78" t="s">
        <v>221</v>
      </c>
      <c r="E375" s="80">
        <v>1</v>
      </c>
      <c r="F375" s="228"/>
      <c r="G375" s="229"/>
      <c r="H375" s="229"/>
      <c r="I375" s="229"/>
      <c r="J375" s="229"/>
      <c r="K375" s="229"/>
      <c r="L375" s="230"/>
      <c r="M375" s="234"/>
      <c r="N375" s="234"/>
      <c r="O375" s="234"/>
      <c r="P375" s="234"/>
      <c r="Q375" s="234"/>
      <c r="R375" s="234"/>
      <c r="S375" s="234"/>
      <c r="T375" s="234"/>
      <c r="U375" s="234"/>
      <c r="V375" s="234"/>
      <c r="W375" s="234"/>
      <c r="X375" s="234"/>
      <c r="Y375" s="234"/>
    </row>
    <row r="376" spans="1:25" ht="23" customHeight="1">
      <c r="A376" s="234"/>
      <c r="B376" s="165"/>
      <c r="C376" s="78" t="s">
        <v>109</v>
      </c>
      <c r="D376" s="78" t="s">
        <v>1008</v>
      </c>
      <c r="E376" s="80">
        <v>2</v>
      </c>
      <c r="F376" s="228"/>
      <c r="G376" s="229"/>
      <c r="H376" s="229"/>
      <c r="I376" s="229"/>
      <c r="J376" s="229"/>
      <c r="K376" s="229"/>
      <c r="L376" s="230"/>
      <c r="M376" s="234"/>
      <c r="N376" s="234"/>
      <c r="O376" s="234"/>
      <c r="P376" s="234"/>
      <c r="Q376" s="234"/>
      <c r="R376" s="234"/>
      <c r="S376" s="234"/>
      <c r="T376" s="234"/>
      <c r="U376" s="234"/>
      <c r="V376" s="234"/>
      <c r="W376" s="234"/>
      <c r="X376" s="234"/>
      <c r="Y376" s="234"/>
    </row>
    <row r="377" spans="1:25" ht="23" customHeight="1">
      <c r="A377" s="234"/>
      <c r="B377" s="165"/>
      <c r="C377" s="78" t="s">
        <v>215</v>
      </c>
      <c r="D377" s="78" t="s">
        <v>216</v>
      </c>
      <c r="E377" s="80">
        <v>1</v>
      </c>
      <c r="F377" s="228"/>
      <c r="G377" s="229"/>
      <c r="H377" s="229"/>
      <c r="I377" s="229"/>
      <c r="J377" s="229"/>
      <c r="K377" s="229"/>
      <c r="L377" s="230"/>
      <c r="M377" s="234"/>
      <c r="N377" s="234"/>
      <c r="O377" s="234"/>
      <c r="P377" s="234"/>
      <c r="Q377" s="234"/>
      <c r="R377" s="234"/>
      <c r="S377" s="234"/>
      <c r="T377" s="234"/>
      <c r="U377" s="234"/>
      <c r="V377" s="234"/>
      <c r="W377" s="234"/>
      <c r="X377" s="234"/>
      <c r="Y377" s="234"/>
    </row>
    <row r="378" spans="1:25" ht="23" customHeight="1">
      <c r="A378" s="234"/>
      <c r="B378" s="165"/>
      <c r="C378" s="78" t="s">
        <v>550</v>
      </c>
      <c r="D378" s="78" t="s">
        <v>1009</v>
      </c>
      <c r="E378" s="80">
        <v>1</v>
      </c>
      <c r="F378" s="228"/>
      <c r="G378" s="229"/>
      <c r="H378" s="229"/>
      <c r="I378" s="229"/>
      <c r="J378" s="229"/>
      <c r="K378" s="229"/>
      <c r="L378" s="230"/>
      <c r="M378" s="234"/>
      <c r="N378" s="234"/>
      <c r="O378" s="234"/>
      <c r="P378" s="234"/>
      <c r="Q378" s="234"/>
      <c r="R378" s="234"/>
      <c r="S378" s="234"/>
      <c r="T378" s="234"/>
      <c r="U378" s="234"/>
      <c r="V378" s="234"/>
      <c r="W378" s="234"/>
      <c r="X378" s="234"/>
      <c r="Y378" s="234"/>
    </row>
    <row r="379" spans="1:25" ht="23" customHeight="1">
      <c r="A379" s="234"/>
      <c r="B379" s="165"/>
      <c r="C379" s="78" t="s">
        <v>383</v>
      </c>
      <c r="D379" s="78" t="s">
        <v>222</v>
      </c>
      <c r="E379" s="80">
        <v>1</v>
      </c>
      <c r="F379" s="228"/>
      <c r="G379" s="229"/>
      <c r="H379" s="229"/>
      <c r="I379" s="229"/>
      <c r="J379" s="229"/>
      <c r="K379" s="229"/>
      <c r="L379" s="230"/>
      <c r="M379" s="234"/>
      <c r="N379" s="234"/>
      <c r="O379" s="234"/>
      <c r="P379" s="234"/>
      <c r="Q379" s="234"/>
      <c r="R379" s="234"/>
      <c r="S379" s="234"/>
      <c r="T379" s="234"/>
      <c r="U379" s="234"/>
      <c r="V379" s="234"/>
      <c r="W379" s="234"/>
      <c r="X379" s="234"/>
      <c r="Y379" s="234"/>
    </row>
    <row r="380" spans="1:25" ht="23" customHeight="1">
      <c r="A380" s="234"/>
      <c r="B380" s="165"/>
      <c r="C380" s="78" t="s">
        <v>110</v>
      </c>
      <c r="D380" s="78" t="s">
        <v>1010</v>
      </c>
      <c r="E380" s="80">
        <v>2</v>
      </c>
      <c r="F380" s="228"/>
      <c r="G380" s="229"/>
      <c r="H380" s="229"/>
      <c r="I380" s="229"/>
      <c r="J380" s="229"/>
      <c r="K380" s="229"/>
      <c r="L380" s="230"/>
      <c r="M380" s="234"/>
      <c r="N380" s="234"/>
      <c r="O380" s="234"/>
      <c r="P380" s="234"/>
      <c r="Q380" s="234"/>
      <c r="R380" s="234"/>
      <c r="S380" s="234"/>
      <c r="T380" s="234"/>
      <c r="U380" s="234"/>
      <c r="V380" s="234"/>
      <c r="W380" s="234"/>
      <c r="X380" s="234"/>
      <c r="Y380" s="234"/>
    </row>
    <row r="381" spans="1:25" ht="23" customHeight="1">
      <c r="A381" s="234"/>
      <c r="B381" s="165"/>
      <c r="C381" s="78" t="s">
        <v>223</v>
      </c>
      <c r="D381" s="78" t="s">
        <v>224</v>
      </c>
      <c r="E381" s="80">
        <v>1</v>
      </c>
      <c r="F381" s="228"/>
      <c r="G381" s="229"/>
      <c r="H381" s="229"/>
      <c r="I381" s="229"/>
      <c r="J381" s="229"/>
      <c r="K381" s="229"/>
      <c r="L381" s="230"/>
      <c r="M381" s="234"/>
      <c r="N381" s="234"/>
      <c r="O381" s="234"/>
      <c r="P381" s="234"/>
      <c r="Q381" s="234"/>
      <c r="R381" s="234"/>
      <c r="S381" s="234"/>
      <c r="T381" s="234"/>
      <c r="U381" s="234"/>
      <c r="V381" s="234"/>
      <c r="W381" s="234"/>
      <c r="X381" s="234"/>
      <c r="Y381" s="234"/>
    </row>
    <row r="382" spans="1:25" ht="23" customHeight="1">
      <c r="A382" s="234"/>
      <c r="B382" s="165"/>
      <c r="C382" s="141" t="s">
        <v>384</v>
      </c>
      <c r="D382" s="29" t="s">
        <v>482</v>
      </c>
      <c r="E382" s="79">
        <v>6</v>
      </c>
      <c r="F382" s="228"/>
      <c r="G382" s="229"/>
      <c r="H382" s="229"/>
      <c r="I382" s="229"/>
      <c r="J382" s="229"/>
      <c r="K382" s="229"/>
      <c r="L382" s="230"/>
      <c r="M382" s="234"/>
      <c r="N382" s="234"/>
      <c r="O382" s="234"/>
      <c r="P382" s="234"/>
      <c r="Q382" s="234"/>
      <c r="R382" s="234"/>
      <c r="S382" s="234"/>
      <c r="T382" s="234"/>
      <c r="U382" s="234"/>
      <c r="V382" s="234"/>
      <c r="W382" s="234"/>
      <c r="X382" s="234"/>
      <c r="Y382" s="234"/>
    </row>
    <row r="383" spans="1:25" ht="23" customHeight="1">
      <c r="A383" s="234"/>
      <c r="B383" s="176" t="s">
        <v>1018</v>
      </c>
      <c r="C383" s="177" t="s">
        <v>577</v>
      </c>
      <c r="D383" s="177" t="s">
        <v>578</v>
      </c>
      <c r="E383" s="177" t="s">
        <v>579</v>
      </c>
      <c r="F383" s="178"/>
      <c r="G383" s="178"/>
      <c r="H383" s="178"/>
      <c r="I383" s="178"/>
      <c r="J383" s="178"/>
      <c r="K383" s="178"/>
      <c r="L383" s="179"/>
      <c r="M383" s="234"/>
      <c r="N383" s="234"/>
      <c r="O383" s="234"/>
      <c r="P383" s="234"/>
      <c r="Q383" s="234"/>
      <c r="R383" s="234"/>
      <c r="S383" s="234"/>
      <c r="T383" s="234"/>
      <c r="U383" s="234"/>
      <c r="V383" s="234"/>
      <c r="W383" s="234"/>
      <c r="X383" s="234"/>
      <c r="Y383" s="234"/>
    </row>
    <row r="384" spans="1:25" ht="23" customHeight="1">
      <c r="A384" s="234"/>
      <c r="B384" s="165"/>
      <c r="C384" s="151" t="s">
        <v>360</v>
      </c>
      <c r="D384" s="43" t="s">
        <v>361</v>
      </c>
      <c r="E384" s="82">
        <v>1</v>
      </c>
      <c r="F384" s="228"/>
      <c r="G384" s="229"/>
      <c r="H384" s="229"/>
      <c r="I384" s="229"/>
      <c r="J384" s="229"/>
      <c r="K384" s="229"/>
      <c r="L384" s="230"/>
      <c r="M384" s="234"/>
      <c r="N384" s="234"/>
      <c r="O384" s="234"/>
      <c r="P384" s="234"/>
      <c r="Q384" s="234"/>
      <c r="R384" s="234"/>
      <c r="S384" s="234"/>
      <c r="T384" s="234"/>
      <c r="U384" s="234"/>
      <c r="V384" s="234"/>
      <c r="W384" s="234"/>
      <c r="X384" s="234"/>
      <c r="Y384" s="234"/>
    </row>
    <row r="385" spans="1:25" ht="23" customHeight="1">
      <c r="A385" s="234"/>
      <c r="B385" s="165"/>
      <c r="C385" s="151" t="s">
        <v>362</v>
      </c>
      <c r="D385" s="128" t="s">
        <v>368</v>
      </c>
      <c r="E385" s="82">
        <v>1</v>
      </c>
      <c r="F385" s="228"/>
      <c r="G385" s="229"/>
      <c r="H385" s="229"/>
      <c r="I385" s="229"/>
      <c r="J385" s="229"/>
      <c r="K385" s="229"/>
      <c r="L385" s="230"/>
      <c r="M385" s="234"/>
      <c r="N385" s="234"/>
      <c r="O385" s="234"/>
      <c r="P385" s="234"/>
      <c r="Q385" s="234"/>
      <c r="R385" s="234"/>
      <c r="S385" s="234"/>
      <c r="T385" s="234"/>
      <c r="U385" s="234"/>
      <c r="V385" s="234"/>
      <c r="W385" s="234"/>
      <c r="X385" s="234"/>
      <c r="Y385" s="234"/>
    </row>
    <row r="386" spans="1:25" ht="23" customHeight="1">
      <c r="A386" s="234"/>
      <c r="B386" s="165"/>
      <c r="C386" s="78" t="s">
        <v>164</v>
      </c>
      <c r="D386" s="78" t="s">
        <v>191</v>
      </c>
      <c r="E386" s="20">
        <v>2</v>
      </c>
      <c r="F386" s="228"/>
      <c r="G386" s="229"/>
      <c r="H386" s="229"/>
      <c r="I386" s="229"/>
      <c r="J386" s="229"/>
      <c r="K386" s="229"/>
      <c r="L386" s="230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234"/>
      <c r="X386" s="234"/>
      <c r="Y386" s="234"/>
    </row>
    <row r="387" spans="1:25" ht="23" customHeight="1">
      <c r="A387" s="234"/>
      <c r="B387" s="165"/>
      <c r="C387" s="154" t="s">
        <v>363</v>
      </c>
      <c r="D387" s="52" t="s">
        <v>364</v>
      </c>
      <c r="E387" s="32">
        <v>1</v>
      </c>
      <c r="F387" s="228"/>
      <c r="G387" s="229"/>
      <c r="H387" s="229"/>
      <c r="I387" s="229"/>
      <c r="J387" s="229"/>
      <c r="K387" s="229"/>
      <c r="L387" s="230"/>
      <c r="M387" s="234"/>
      <c r="N387" s="234"/>
      <c r="O387" s="234"/>
      <c r="P387" s="234"/>
      <c r="Q387" s="234"/>
      <c r="R387" s="234"/>
      <c r="S387" s="234"/>
      <c r="T387" s="234"/>
      <c r="U387" s="234"/>
      <c r="V387" s="234"/>
      <c r="W387" s="234"/>
      <c r="X387" s="234"/>
      <c r="Y387" s="234"/>
    </row>
    <row r="388" spans="1:25" ht="23" customHeight="1">
      <c r="A388" s="234"/>
      <c r="B388" s="165"/>
      <c r="C388" s="78" t="s">
        <v>164</v>
      </c>
      <c r="D388" s="78" t="s">
        <v>191</v>
      </c>
      <c r="E388" s="20">
        <v>4</v>
      </c>
      <c r="F388" s="228"/>
      <c r="G388" s="229"/>
      <c r="H388" s="229"/>
      <c r="I388" s="229"/>
      <c r="J388" s="229"/>
      <c r="K388" s="229"/>
      <c r="L388" s="230"/>
      <c r="M388" s="234"/>
      <c r="N388" s="234"/>
      <c r="O388" s="234"/>
      <c r="P388" s="234"/>
      <c r="Q388" s="234"/>
      <c r="R388" s="234"/>
      <c r="S388" s="234"/>
      <c r="T388" s="234"/>
      <c r="U388" s="234"/>
      <c r="V388" s="234"/>
      <c r="W388" s="234"/>
      <c r="X388" s="234"/>
      <c r="Y388" s="234"/>
    </row>
    <row r="389" spans="1:25" ht="23" customHeight="1">
      <c r="A389" s="234"/>
      <c r="B389" s="165"/>
      <c r="C389" s="133" t="s">
        <v>8</v>
      </c>
      <c r="D389" s="24" t="s">
        <v>5</v>
      </c>
      <c r="E389" s="20">
        <v>1</v>
      </c>
      <c r="F389" s="228"/>
      <c r="G389" s="229"/>
      <c r="H389" s="229"/>
      <c r="I389" s="229"/>
      <c r="J389" s="229"/>
      <c r="K389" s="229"/>
      <c r="L389" s="230"/>
      <c r="M389" s="234"/>
      <c r="N389" s="234"/>
      <c r="O389" s="234"/>
      <c r="P389" s="234"/>
      <c r="Q389" s="234"/>
      <c r="R389" s="234"/>
      <c r="S389" s="234"/>
      <c r="T389" s="234"/>
      <c r="U389" s="234"/>
      <c r="V389" s="234"/>
      <c r="W389" s="234"/>
      <c r="X389" s="234"/>
      <c r="Y389" s="234"/>
    </row>
    <row r="390" spans="1:25" ht="23" customHeight="1">
      <c r="A390" s="234"/>
      <c r="B390" s="165"/>
      <c r="C390" s="133" t="s">
        <v>7</v>
      </c>
      <c r="D390" s="14" t="s">
        <v>6</v>
      </c>
      <c r="E390" s="18">
        <v>1</v>
      </c>
      <c r="F390" s="228"/>
      <c r="G390" s="229"/>
      <c r="H390" s="229"/>
      <c r="I390" s="229"/>
      <c r="J390" s="229"/>
      <c r="K390" s="229"/>
      <c r="L390" s="230"/>
      <c r="M390" s="234"/>
      <c r="N390" s="234"/>
      <c r="O390" s="234"/>
      <c r="P390" s="234"/>
      <c r="Q390" s="234"/>
      <c r="R390" s="234"/>
      <c r="S390" s="234"/>
      <c r="T390" s="234"/>
      <c r="U390" s="234"/>
      <c r="V390" s="234"/>
      <c r="W390" s="234"/>
      <c r="X390" s="234"/>
      <c r="Y390" s="234"/>
    </row>
    <row r="391" spans="1:25" ht="23" customHeight="1">
      <c r="A391" s="234"/>
      <c r="B391" s="165"/>
      <c r="C391" s="133" t="s">
        <v>164</v>
      </c>
      <c r="D391" s="14" t="s">
        <v>191</v>
      </c>
      <c r="E391" s="18">
        <v>2</v>
      </c>
      <c r="F391" s="228"/>
      <c r="G391" s="229"/>
      <c r="H391" s="229"/>
      <c r="I391" s="229"/>
      <c r="J391" s="229"/>
      <c r="K391" s="229"/>
      <c r="L391" s="230"/>
      <c r="M391" s="234"/>
      <c r="N391" s="234"/>
      <c r="O391" s="234"/>
      <c r="P391" s="234"/>
      <c r="Q391" s="234"/>
      <c r="R391" s="234"/>
      <c r="S391" s="234"/>
      <c r="T391" s="234"/>
      <c r="U391" s="234"/>
      <c r="V391" s="234"/>
      <c r="W391" s="234"/>
      <c r="X391" s="234"/>
      <c r="Y391" s="234"/>
    </row>
    <row r="392" spans="1:25" ht="23" customHeight="1">
      <c r="A392" s="234"/>
      <c r="B392" s="165"/>
      <c r="C392" s="151" t="s">
        <v>4</v>
      </c>
      <c r="D392" s="43" t="s">
        <v>367</v>
      </c>
      <c r="E392" s="82">
        <v>1</v>
      </c>
      <c r="F392" s="228"/>
      <c r="G392" s="229"/>
      <c r="H392" s="229"/>
      <c r="I392" s="229"/>
      <c r="J392" s="229"/>
      <c r="K392" s="229"/>
      <c r="L392" s="230"/>
      <c r="M392" s="234"/>
      <c r="N392" s="234"/>
      <c r="O392" s="234"/>
      <c r="P392" s="234"/>
      <c r="Q392" s="234"/>
      <c r="R392" s="234"/>
      <c r="S392" s="234"/>
      <c r="T392" s="234"/>
      <c r="U392" s="234"/>
      <c r="V392" s="234"/>
      <c r="W392" s="234"/>
      <c r="X392" s="234"/>
      <c r="Y392" s="234"/>
    </row>
    <row r="393" spans="1:25" ht="23" customHeight="1">
      <c r="A393" s="234"/>
      <c r="B393" s="165"/>
      <c r="C393" s="151" t="s">
        <v>370</v>
      </c>
      <c r="D393" s="43" t="s">
        <v>371</v>
      </c>
      <c r="E393" s="82">
        <v>1</v>
      </c>
      <c r="F393" s="228"/>
      <c r="G393" s="229"/>
      <c r="H393" s="229"/>
      <c r="I393" s="229"/>
      <c r="J393" s="229"/>
      <c r="K393" s="229"/>
      <c r="L393" s="230"/>
      <c r="M393" s="234"/>
      <c r="N393" s="234"/>
      <c r="O393" s="234"/>
      <c r="P393" s="234"/>
      <c r="Q393" s="234"/>
      <c r="R393" s="234"/>
      <c r="S393" s="234"/>
      <c r="T393" s="234"/>
      <c r="U393" s="234"/>
      <c r="V393" s="234"/>
      <c r="W393" s="234"/>
      <c r="X393" s="234"/>
      <c r="Y393" s="234"/>
    </row>
    <row r="394" spans="1:25" ht="23" customHeight="1">
      <c r="A394" s="234"/>
      <c r="B394" s="165"/>
      <c r="C394" s="45" t="s">
        <v>228</v>
      </c>
      <c r="D394" s="45" t="s">
        <v>277</v>
      </c>
      <c r="E394" s="47">
        <v>1</v>
      </c>
      <c r="F394" s="228"/>
      <c r="G394" s="229"/>
      <c r="H394" s="229"/>
      <c r="I394" s="229"/>
      <c r="J394" s="229"/>
      <c r="K394" s="229"/>
      <c r="L394" s="230"/>
      <c r="M394" s="234"/>
      <c r="N394" s="234"/>
      <c r="O394" s="234"/>
      <c r="P394" s="234"/>
      <c r="Q394" s="234"/>
      <c r="R394" s="234"/>
      <c r="S394" s="234"/>
      <c r="T394" s="234"/>
      <c r="U394" s="234"/>
      <c r="V394" s="234"/>
      <c r="W394" s="234"/>
      <c r="X394" s="234"/>
      <c r="Y394" s="234"/>
    </row>
    <row r="395" spans="1:25" ht="23" customHeight="1">
      <c r="A395" s="234"/>
      <c r="B395" s="165"/>
      <c r="C395" s="151" t="s">
        <v>208</v>
      </c>
      <c r="D395" s="43" t="s">
        <v>278</v>
      </c>
      <c r="E395" s="82">
        <v>2</v>
      </c>
      <c r="F395" s="228"/>
      <c r="G395" s="229"/>
      <c r="H395" s="229"/>
      <c r="I395" s="229"/>
      <c r="J395" s="229"/>
      <c r="K395" s="229"/>
      <c r="L395" s="230"/>
      <c r="M395" s="234"/>
      <c r="N395" s="234"/>
      <c r="O395" s="234"/>
      <c r="P395" s="234"/>
      <c r="Q395" s="234"/>
      <c r="R395" s="234"/>
      <c r="S395" s="234"/>
      <c r="T395" s="234"/>
      <c r="U395" s="234"/>
      <c r="V395" s="234"/>
      <c r="W395" s="234"/>
      <c r="X395" s="234"/>
      <c r="Y395" s="234"/>
    </row>
    <row r="396" spans="1:25" ht="23" customHeight="1">
      <c r="A396" s="234"/>
      <c r="B396" s="165"/>
      <c r="C396" s="44" t="s">
        <v>372</v>
      </c>
      <c r="D396" s="83" t="s">
        <v>226</v>
      </c>
      <c r="E396" s="82">
        <v>1</v>
      </c>
      <c r="F396" s="228"/>
      <c r="G396" s="229"/>
      <c r="H396" s="229"/>
      <c r="I396" s="229"/>
      <c r="J396" s="229"/>
      <c r="K396" s="229"/>
      <c r="L396" s="230"/>
      <c r="M396" s="234"/>
      <c r="N396" s="234"/>
      <c r="O396" s="234"/>
      <c r="P396" s="234"/>
      <c r="Q396" s="234"/>
      <c r="R396" s="234"/>
      <c r="S396" s="234"/>
      <c r="T396" s="234"/>
      <c r="U396" s="234"/>
      <c r="V396" s="234"/>
      <c r="W396" s="234"/>
      <c r="X396" s="234"/>
      <c r="Y396" s="234"/>
    </row>
    <row r="397" spans="1:25" ht="23" customHeight="1">
      <c r="A397" s="234"/>
      <c r="B397" s="165"/>
      <c r="C397" s="45" t="s">
        <v>227</v>
      </c>
      <c r="D397" s="45" t="s">
        <v>279</v>
      </c>
      <c r="E397" s="47">
        <v>1</v>
      </c>
      <c r="F397" s="228"/>
      <c r="G397" s="229"/>
      <c r="H397" s="229"/>
      <c r="I397" s="229"/>
      <c r="J397" s="229"/>
      <c r="K397" s="229"/>
      <c r="L397" s="230"/>
      <c r="M397" s="234"/>
      <c r="N397" s="234"/>
      <c r="O397" s="234"/>
      <c r="P397" s="234"/>
      <c r="Q397" s="234"/>
      <c r="R397" s="234"/>
      <c r="S397" s="234"/>
      <c r="T397" s="234"/>
      <c r="U397" s="234"/>
      <c r="V397" s="234"/>
      <c r="W397" s="234"/>
      <c r="X397" s="234"/>
      <c r="Y397" s="234"/>
    </row>
    <row r="398" spans="1:25" ht="23" customHeight="1">
      <c r="A398" s="234"/>
      <c r="B398" s="165"/>
      <c r="C398" s="45" t="s">
        <v>374</v>
      </c>
      <c r="D398" s="45" t="s">
        <v>375</v>
      </c>
      <c r="E398" s="47">
        <v>1</v>
      </c>
      <c r="F398" s="228"/>
      <c r="G398" s="229"/>
      <c r="H398" s="229"/>
      <c r="I398" s="229"/>
      <c r="J398" s="229"/>
      <c r="K398" s="229"/>
      <c r="L398" s="230"/>
      <c r="M398" s="234"/>
      <c r="N398" s="234"/>
      <c r="O398" s="234"/>
      <c r="P398" s="234"/>
      <c r="Q398" s="234"/>
      <c r="R398" s="234"/>
      <c r="S398" s="234"/>
      <c r="T398" s="234"/>
      <c r="U398" s="234"/>
      <c r="V398" s="234"/>
      <c r="W398" s="234"/>
      <c r="X398" s="234"/>
      <c r="Y398" s="234"/>
    </row>
    <row r="399" spans="1:25" ht="23" customHeight="1">
      <c r="A399" s="234"/>
      <c r="B399" s="165"/>
      <c r="C399" s="78" t="s">
        <v>373</v>
      </c>
      <c r="D399" s="78" t="s">
        <v>1011</v>
      </c>
      <c r="E399" s="20">
        <v>4</v>
      </c>
      <c r="F399" s="228"/>
      <c r="G399" s="229"/>
      <c r="H399" s="229"/>
      <c r="I399" s="229"/>
      <c r="J399" s="229"/>
      <c r="K399" s="229"/>
      <c r="L399" s="230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234"/>
      <c r="Y399" s="234"/>
    </row>
    <row r="400" spans="1:25" ht="23" customHeight="1">
      <c r="A400" s="234"/>
      <c r="B400" s="165"/>
      <c r="C400" s="149" t="s">
        <v>355</v>
      </c>
      <c r="D400" s="14" t="s">
        <v>1005</v>
      </c>
      <c r="E400" s="20">
        <v>4</v>
      </c>
      <c r="F400" s="228"/>
      <c r="G400" s="229"/>
      <c r="H400" s="229"/>
      <c r="I400" s="229"/>
      <c r="J400" s="229"/>
      <c r="K400" s="229"/>
      <c r="L400" s="230"/>
      <c r="M400" s="234"/>
      <c r="N400" s="234"/>
      <c r="O400" s="234"/>
      <c r="P400" s="234"/>
      <c r="Q400" s="234"/>
      <c r="R400" s="234"/>
      <c r="S400" s="234"/>
      <c r="T400" s="234"/>
      <c r="U400" s="234"/>
      <c r="V400" s="234"/>
      <c r="W400" s="234"/>
      <c r="X400" s="234"/>
      <c r="Y400" s="234"/>
    </row>
    <row r="401" spans="1:25" ht="23" customHeight="1">
      <c r="A401" s="234"/>
      <c r="B401" s="165"/>
      <c r="C401" s="154" t="s">
        <v>365</v>
      </c>
      <c r="D401" s="131" t="s">
        <v>369</v>
      </c>
      <c r="E401" s="13">
        <v>1</v>
      </c>
      <c r="F401" s="228"/>
      <c r="G401" s="229"/>
      <c r="H401" s="229"/>
      <c r="I401" s="229"/>
      <c r="J401" s="229"/>
      <c r="K401" s="229"/>
      <c r="L401" s="230"/>
      <c r="M401" s="234"/>
      <c r="N401" s="234"/>
      <c r="O401" s="234"/>
      <c r="P401" s="234"/>
      <c r="Q401" s="234"/>
      <c r="R401" s="234"/>
      <c r="S401" s="234"/>
      <c r="T401" s="234"/>
      <c r="U401" s="234"/>
      <c r="V401" s="234"/>
      <c r="W401" s="234"/>
      <c r="X401" s="234"/>
      <c r="Y401" s="234"/>
    </row>
    <row r="402" spans="1:25" ht="23" customHeight="1">
      <c r="A402" s="234"/>
      <c r="B402" s="165"/>
      <c r="C402" s="149" t="s">
        <v>355</v>
      </c>
      <c r="D402" s="14" t="s">
        <v>1005</v>
      </c>
      <c r="E402" s="20">
        <v>2</v>
      </c>
      <c r="F402" s="228"/>
      <c r="G402" s="229"/>
      <c r="H402" s="229"/>
      <c r="I402" s="229"/>
      <c r="J402" s="229"/>
      <c r="K402" s="229"/>
      <c r="L402" s="230"/>
      <c r="M402" s="234"/>
      <c r="N402" s="234"/>
      <c r="O402" s="234"/>
      <c r="P402" s="234"/>
      <c r="Q402" s="234"/>
      <c r="R402" s="234"/>
      <c r="S402" s="234"/>
      <c r="T402" s="234"/>
      <c r="U402" s="234"/>
      <c r="V402" s="234"/>
      <c r="W402" s="234"/>
      <c r="X402" s="234"/>
      <c r="Y402" s="234"/>
    </row>
    <row r="403" spans="1:25" ht="23" customHeight="1">
      <c r="A403" s="234"/>
      <c r="B403" s="165"/>
      <c r="C403" s="142" t="s">
        <v>366</v>
      </c>
      <c r="D403" s="128" t="s">
        <v>547</v>
      </c>
      <c r="E403" s="13">
        <v>1</v>
      </c>
      <c r="F403" s="228"/>
      <c r="G403" s="229"/>
      <c r="H403" s="229"/>
      <c r="I403" s="229"/>
      <c r="J403" s="229"/>
      <c r="K403" s="229"/>
      <c r="L403" s="230"/>
      <c r="M403" s="234"/>
      <c r="N403" s="234"/>
      <c r="O403" s="234"/>
      <c r="P403" s="234"/>
      <c r="Q403" s="234"/>
      <c r="R403" s="234"/>
      <c r="S403" s="234"/>
      <c r="T403" s="234"/>
      <c r="U403" s="234"/>
      <c r="V403" s="234"/>
      <c r="W403" s="234"/>
      <c r="X403" s="234"/>
      <c r="Y403" s="234"/>
    </row>
    <row r="404" spans="1:25" ht="23" customHeight="1">
      <c r="A404" s="234"/>
      <c r="B404" s="165"/>
      <c r="C404" s="78" t="s">
        <v>373</v>
      </c>
      <c r="D404" s="78" t="s">
        <v>1011</v>
      </c>
      <c r="E404" s="20">
        <v>3</v>
      </c>
      <c r="F404" s="228"/>
      <c r="G404" s="229"/>
      <c r="H404" s="229"/>
      <c r="I404" s="229"/>
      <c r="J404" s="229"/>
      <c r="K404" s="229"/>
      <c r="L404" s="230"/>
      <c r="M404" s="234"/>
      <c r="N404" s="234"/>
      <c r="O404" s="234"/>
      <c r="P404" s="234"/>
      <c r="Q404" s="234"/>
      <c r="R404" s="234"/>
      <c r="S404" s="234"/>
      <c r="T404" s="234"/>
      <c r="U404" s="234"/>
      <c r="V404" s="234"/>
      <c r="W404" s="234"/>
      <c r="X404" s="234"/>
      <c r="Y404" s="234"/>
    </row>
    <row r="405" spans="1:25" ht="23" customHeight="1">
      <c r="A405" s="234"/>
      <c r="B405" s="165"/>
      <c r="C405" s="149" t="s">
        <v>355</v>
      </c>
      <c r="D405" s="14" t="s">
        <v>1005</v>
      </c>
      <c r="E405" s="20">
        <v>3</v>
      </c>
      <c r="F405" s="228"/>
      <c r="G405" s="229"/>
      <c r="H405" s="229"/>
      <c r="I405" s="229"/>
      <c r="J405" s="229"/>
      <c r="K405" s="229"/>
      <c r="L405" s="230"/>
      <c r="M405" s="234"/>
      <c r="N405" s="234"/>
      <c r="O405" s="234"/>
      <c r="P405" s="234"/>
      <c r="Q405" s="234"/>
      <c r="R405" s="234"/>
      <c r="S405" s="234"/>
      <c r="T405" s="234"/>
      <c r="U405" s="234"/>
      <c r="V405" s="234"/>
      <c r="W405" s="234"/>
      <c r="X405" s="234"/>
      <c r="Y405" s="234"/>
    </row>
    <row r="406" spans="1:25" ht="23" customHeight="1">
      <c r="A406" s="234"/>
      <c r="B406" s="165"/>
      <c r="C406" s="143" t="s">
        <v>548</v>
      </c>
      <c r="D406" s="54" t="s">
        <v>102</v>
      </c>
      <c r="E406" s="33">
        <v>1</v>
      </c>
      <c r="F406" s="228"/>
      <c r="G406" s="229"/>
      <c r="H406" s="229"/>
      <c r="I406" s="229"/>
      <c r="J406" s="229"/>
      <c r="K406" s="229"/>
      <c r="L406" s="230"/>
      <c r="M406" s="234"/>
      <c r="N406" s="234"/>
      <c r="O406" s="234"/>
      <c r="P406" s="234"/>
      <c r="Q406" s="234"/>
      <c r="R406" s="234"/>
      <c r="S406" s="234"/>
      <c r="T406" s="234"/>
      <c r="U406" s="234"/>
      <c r="V406" s="234"/>
      <c r="W406" s="234"/>
      <c r="X406" s="234"/>
      <c r="Y406" s="234"/>
    </row>
    <row r="407" spans="1:25" ht="23" customHeight="1">
      <c r="A407" s="234"/>
      <c r="B407" s="165"/>
      <c r="C407" s="133" t="s">
        <v>250</v>
      </c>
      <c r="D407" s="19" t="s">
        <v>1012</v>
      </c>
      <c r="E407" s="20">
        <v>6</v>
      </c>
      <c r="F407" s="228"/>
      <c r="G407" s="229"/>
      <c r="H407" s="229"/>
      <c r="I407" s="229"/>
      <c r="J407" s="229"/>
      <c r="K407" s="229"/>
      <c r="L407" s="230"/>
      <c r="M407" s="234"/>
      <c r="N407" s="234"/>
      <c r="O407" s="234"/>
      <c r="P407" s="234"/>
      <c r="Q407" s="234"/>
      <c r="R407" s="234"/>
      <c r="S407" s="234"/>
      <c r="T407" s="234"/>
      <c r="U407" s="234"/>
      <c r="V407" s="234"/>
      <c r="W407" s="234"/>
      <c r="X407" s="234"/>
      <c r="Y407" s="234"/>
    </row>
    <row r="408" spans="1:25" ht="23" customHeight="1">
      <c r="A408" s="234"/>
      <c r="B408" s="176" t="s">
        <v>1018</v>
      </c>
      <c r="C408" s="177" t="s">
        <v>577</v>
      </c>
      <c r="D408" s="177" t="s">
        <v>578</v>
      </c>
      <c r="E408" s="177" t="s">
        <v>579</v>
      </c>
      <c r="F408" s="178"/>
      <c r="G408" s="178"/>
      <c r="H408" s="178"/>
      <c r="I408" s="178"/>
      <c r="J408" s="178"/>
      <c r="K408" s="178"/>
      <c r="L408" s="179"/>
      <c r="M408" s="234"/>
      <c r="N408" s="234"/>
      <c r="O408" s="234"/>
      <c r="P408" s="234"/>
      <c r="Q408" s="234"/>
      <c r="R408" s="234"/>
      <c r="S408" s="234"/>
      <c r="T408" s="234"/>
      <c r="U408" s="234"/>
      <c r="V408" s="234"/>
      <c r="W408" s="234"/>
      <c r="X408" s="234"/>
      <c r="Y408" s="234"/>
    </row>
    <row r="409" spans="1:25" ht="23" customHeight="1">
      <c r="A409" s="234"/>
      <c r="B409" s="165"/>
      <c r="C409" s="70" t="s">
        <v>112</v>
      </c>
      <c r="D409" s="84" t="s">
        <v>113</v>
      </c>
      <c r="E409" s="85">
        <v>1</v>
      </c>
      <c r="F409" s="226"/>
      <c r="G409" s="226"/>
      <c r="H409" s="226"/>
      <c r="I409" s="226"/>
      <c r="J409" s="226"/>
      <c r="K409" s="226"/>
      <c r="L409" s="227"/>
      <c r="M409" s="234"/>
      <c r="N409" s="234"/>
      <c r="O409" s="234"/>
      <c r="P409" s="234"/>
      <c r="Q409" s="234"/>
      <c r="R409" s="234"/>
      <c r="S409" s="234"/>
      <c r="T409" s="234"/>
      <c r="U409" s="234"/>
      <c r="V409" s="234"/>
      <c r="W409" s="234"/>
      <c r="X409" s="234"/>
      <c r="Y409" s="234"/>
    </row>
    <row r="410" spans="1:25" ht="23" customHeight="1">
      <c r="A410" s="234"/>
      <c r="B410" s="165"/>
      <c r="C410" s="70" t="s">
        <v>229</v>
      </c>
      <c r="D410" s="84" t="s">
        <v>114</v>
      </c>
      <c r="E410" s="85">
        <v>1</v>
      </c>
      <c r="F410" s="229"/>
      <c r="G410" s="229"/>
      <c r="H410" s="229"/>
      <c r="I410" s="229"/>
      <c r="J410" s="229"/>
      <c r="K410" s="229"/>
      <c r="L410" s="230"/>
      <c r="M410" s="234"/>
      <c r="N410" s="234"/>
      <c r="O410" s="234"/>
      <c r="P410" s="234"/>
      <c r="Q410" s="234"/>
      <c r="R410" s="234"/>
      <c r="S410" s="234"/>
      <c r="T410" s="234"/>
      <c r="U410" s="234"/>
      <c r="V410" s="234"/>
      <c r="W410" s="234"/>
      <c r="X410" s="234"/>
      <c r="Y410" s="234"/>
    </row>
    <row r="411" spans="1:25" ht="23" customHeight="1">
      <c r="A411" s="234"/>
      <c r="B411" s="165"/>
      <c r="C411" s="70" t="s">
        <v>230</v>
      </c>
      <c r="D411" s="84" t="s">
        <v>115</v>
      </c>
      <c r="E411" s="85">
        <v>1</v>
      </c>
      <c r="F411" s="229"/>
      <c r="G411" s="229"/>
      <c r="H411" s="229"/>
      <c r="I411" s="229"/>
      <c r="J411" s="229"/>
      <c r="K411" s="229"/>
      <c r="L411" s="230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</row>
    <row r="412" spans="1:25" ht="23" customHeight="1">
      <c r="A412" s="234"/>
      <c r="B412" s="165"/>
      <c r="C412" s="70" t="s">
        <v>231</v>
      </c>
      <c r="D412" s="84" t="s">
        <v>116</v>
      </c>
      <c r="E412" s="85">
        <v>1</v>
      </c>
      <c r="F412" s="229"/>
      <c r="G412" s="229"/>
      <c r="H412" s="229"/>
      <c r="I412" s="229"/>
      <c r="J412" s="229"/>
      <c r="K412" s="229"/>
      <c r="L412" s="230"/>
      <c r="M412" s="234"/>
      <c r="N412" s="234"/>
      <c r="O412" s="234"/>
      <c r="P412" s="234"/>
      <c r="Q412" s="234"/>
      <c r="R412" s="234"/>
      <c r="S412" s="234"/>
      <c r="T412" s="234"/>
      <c r="U412" s="234"/>
      <c r="V412" s="234"/>
      <c r="W412" s="234"/>
      <c r="X412" s="234"/>
      <c r="Y412" s="234"/>
    </row>
    <row r="413" spans="1:25" ht="23" customHeight="1">
      <c r="A413" s="234"/>
      <c r="B413" s="165"/>
      <c r="C413" s="70" t="s">
        <v>232</v>
      </c>
      <c r="D413" s="84" t="s">
        <v>117</v>
      </c>
      <c r="E413" s="85">
        <v>1</v>
      </c>
      <c r="F413" s="229"/>
      <c r="G413" s="229"/>
      <c r="H413" s="229"/>
      <c r="I413" s="229"/>
      <c r="J413" s="229"/>
      <c r="K413" s="229"/>
      <c r="L413" s="230"/>
      <c r="M413" s="234"/>
      <c r="N413" s="234"/>
      <c r="O413" s="234"/>
      <c r="P413" s="234"/>
      <c r="Q413" s="234"/>
      <c r="R413" s="234"/>
      <c r="S413" s="234"/>
      <c r="T413" s="234"/>
      <c r="U413" s="234"/>
      <c r="V413" s="234"/>
      <c r="W413" s="234"/>
      <c r="X413" s="234"/>
      <c r="Y413" s="234"/>
    </row>
    <row r="414" spans="1:25" ht="23" customHeight="1">
      <c r="A414" s="234"/>
      <c r="B414" s="165"/>
      <c r="C414" s="70" t="s">
        <v>233</v>
      </c>
      <c r="D414" s="84" t="s">
        <v>118</v>
      </c>
      <c r="E414" s="85">
        <v>1</v>
      </c>
      <c r="F414" s="229"/>
      <c r="G414" s="229"/>
      <c r="H414" s="229"/>
      <c r="I414" s="229"/>
      <c r="J414" s="229"/>
      <c r="K414" s="229"/>
      <c r="L414" s="230"/>
      <c r="M414" s="234"/>
      <c r="N414" s="234"/>
      <c r="O414" s="234"/>
      <c r="P414" s="234"/>
      <c r="Q414" s="234"/>
      <c r="R414" s="234"/>
      <c r="S414" s="234"/>
      <c r="T414" s="234"/>
      <c r="U414" s="234"/>
      <c r="V414" s="234"/>
      <c r="W414" s="234"/>
      <c r="X414" s="234"/>
      <c r="Y414" s="234"/>
    </row>
    <row r="415" spans="1:25" ht="23" customHeight="1">
      <c r="A415" s="234"/>
      <c r="B415" s="165"/>
      <c r="C415" s="70" t="s">
        <v>234</v>
      </c>
      <c r="D415" s="84" t="s">
        <v>118</v>
      </c>
      <c r="E415" s="85">
        <v>1</v>
      </c>
      <c r="F415" s="229"/>
      <c r="G415" s="229"/>
      <c r="H415" s="229"/>
      <c r="I415" s="229"/>
      <c r="J415" s="229"/>
      <c r="K415" s="229"/>
      <c r="L415" s="230"/>
      <c r="M415" s="234"/>
      <c r="N415" s="234"/>
      <c r="O415" s="234"/>
      <c r="P415" s="234"/>
      <c r="Q415" s="234"/>
      <c r="R415" s="234"/>
      <c r="S415" s="234"/>
      <c r="T415" s="234"/>
      <c r="U415" s="234"/>
      <c r="V415" s="234"/>
      <c r="W415" s="234"/>
      <c r="X415" s="234"/>
      <c r="Y415" s="234"/>
    </row>
    <row r="416" spans="1:25" ht="23" customHeight="1">
      <c r="A416" s="234"/>
      <c r="B416" s="165"/>
      <c r="C416" s="70" t="s">
        <v>235</v>
      </c>
      <c r="D416" s="86" t="s">
        <v>236</v>
      </c>
      <c r="E416" s="85">
        <v>1</v>
      </c>
      <c r="F416" s="229"/>
      <c r="G416" s="229"/>
      <c r="H416" s="229"/>
      <c r="I416" s="229"/>
      <c r="J416" s="229"/>
      <c r="K416" s="229"/>
      <c r="L416" s="230"/>
      <c r="M416" s="234"/>
      <c r="N416" s="234"/>
      <c r="O416" s="234"/>
      <c r="P416" s="234"/>
      <c r="Q416" s="234"/>
      <c r="R416" s="234"/>
      <c r="S416" s="234"/>
      <c r="T416" s="234"/>
      <c r="U416" s="234"/>
      <c r="V416" s="234"/>
      <c r="W416" s="234"/>
      <c r="X416" s="234"/>
      <c r="Y416" s="234"/>
    </row>
    <row r="417" spans="1:25" ht="23" customHeight="1">
      <c r="A417" s="234"/>
      <c r="B417" s="165"/>
      <c r="C417" s="70" t="s">
        <v>237</v>
      </c>
      <c r="D417" s="86" t="s">
        <v>236</v>
      </c>
      <c r="E417" s="85">
        <v>1</v>
      </c>
      <c r="F417" s="229"/>
      <c r="G417" s="229"/>
      <c r="H417" s="229"/>
      <c r="I417" s="229"/>
      <c r="J417" s="229"/>
      <c r="K417" s="229"/>
      <c r="L417" s="230"/>
      <c r="M417" s="234"/>
      <c r="N417" s="234"/>
      <c r="O417" s="234"/>
      <c r="P417" s="234"/>
      <c r="Q417" s="234"/>
      <c r="R417" s="234"/>
      <c r="S417" s="234"/>
      <c r="T417" s="234"/>
      <c r="U417" s="234"/>
      <c r="V417" s="234"/>
      <c r="W417" s="234"/>
      <c r="X417" s="234"/>
      <c r="Y417" s="234"/>
    </row>
    <row r="418" spans="1:25" ht="23" customHeight="1">
      <c r="A418" s="234"/>
      <c r="B418" s="165"/>
      <c r="C418" s="70" t="s">
        <v>238</v>
      </c>
      <c r="D418" s="87" t="s">
        <v>119</v>
      </c>
      <c r="E418" s="85">
        <v>1</v>
      </c>
      <c r="F418" s="229"/>
      <c r="G418" s="229"/>
      <c r="H418" s="229"/>
      <c r="I418" s="229"/>
      <c r="J418" s="229"/>
      <c r="K418" s="229"/>
      <c r="L418" s="230"/>
      <c r="M418" s="234"/>
      <c r="N418" s="234"/>
      <c r="O418" s="234"/>
      <c r="P418" s="234"/>
      <c r="Q418" s="234"/>
      <c r="R418" s="234"/>
      <c r="S418" s="234"/>
      <c r="T418" s="234"/>
      <c r="U418" s="234"/>
      <c r="V418" s="234"/>
      <c r="W418" s="234"/>
      <c r="X418" s="234"/>
      <c r="Y418" s="234"/>
    </row>
    <row r="419" spans="1:25" ht="23" customHeight="1">
      <c r="A419" s="234"/>
      <c r="B419" s="225"/>
      <c r="C419" s="226"/>
      <c r="D419" s="226"/>
      <c r="E419" s="227"/>
      <c r="F419" s="229"/>
      <c r="G419" s="229"/>
      <c r="H419" s="229"/>
      <c r="I419" s="229"/>
      <c r="J419" s="229"/>
      <c r="K419" s="229"/>
      <c r="L419" s="230"/>
      <c r="M419" s="234"/>
      <c r="N419" s="234"/>
      <c r="O419" s="234"/>
      <c r="P419" s="234"/>
      <c r="Q419" s="234"/>
      <c r="R419" s="234"/>
      <c r="S419" s="234"/>
      <c r="T419" s="234"/>
      <c r="U419" s="234"/>
      <c r="V419" s="234"/>
      <c r="W419" s="234"/>
      <c r="X419" s="234"/>
      <c r="Y419" s="234"/>
    </row>
    <row r="420" spans="1:25" ht="23" customHeight="1">
      <c r="A420" s="234"/>
      <c r="B420" s="228"/>
      <c r="C420" s="229"/>
      <c r="D420" s="229"/>
      <c r="E420" s="230"/>
      <c r="F420" s="229"/>
      <c r="G420" s="229"/>
      <c r="H420" s="229"/>
      <c r="I420" s="229"/>
      <c r="J420" s="229"/>
      <c r="K420" s="229"/>
      <c r="L420" s="230"/>
      <c r="M420" s="234"/>
      <c r="N420" s="234"/>
      <c r="O420" s="234"/>
      <c r="P420" s="234"/>
      <c r="Q420" s="234"/>
      <c r="R420" s="234"/>
      <c r="S420" s="234"/>
      <c r="T420" s="234"/>
      <c r="U420" s="234"/>
      <c r="V420" s="234"/>
      <c r="W420" s="234"/>
      <c r="X420" s="234"/>
      <c r="Y420" s="234"/>
    </row>
    <row r="421" spans="1:25" ht="23" customHeight="1">
      <c r="A421" s="234"/>
      <c r="B421" s="228"/>
      <c r="C421" s="229"/>
      <c r="D421" s="229"/>
      <c r="E421" s="230"/>
      <c r="F421" s="229"/>
      <c r="G421" s="229"/>
      <c r="H421" s="229"/>
      <c r="I421" s="229"/>
      <c r="J421" s="229"/>
      <c r="K421" s="229"/>
      <c r="L421" s="230"/>
      <c r="M421" s="234"/>
      <c r="N421" s="234"/>
      <c r="O421" s="234"/>
      <c r="P421" s="234"/>
      <c r="Q421" s="234"/>
      <c r="R421" s="234"/>
      <c r="S421" s="234"/>
      <c r="T421" s="234"/>
      <c r="U421" s="234"/>
      <c r="V421" s="234"/>
      <c r="W421" s="234"/>
      <c r="X421" s="234"/>
      <c r="Y421" s="234"/>
    </row>
    <row r="422" spans="1:25" ht="23" customHeight="1">
      <c r="A422" s="234"/>
      <c r="B422" s="228"/>
      <c r="C422" s="229"/>
      <c r="D422" s="229"/>
      <c r="E422" s="230"/>
      <c r="F422" s="229"/>
      <c r="G422" s="229"/>
      <c r="H422" s="229"/>
      <c r="I422" s="229"/>
      <c r="J422" s="229"/>
      <c r="K422" s="229"/>
      <c r="L422" s="230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</row>
    <row r="423" spans="1:25" ht="23" customHeight="1">
      <c r="A423" s="234"/>
      <c r="B423" s="228"/>
      <c r="C423" s="229"/>
      <c r="D423" s="229"/>
      <c r="E423" s="230"/>
      <c r="F423" s="229"/>
      <c r="G423" s="229"/>
      <c r="H423" s="229"/>
      <c r="I423" s="229"/>
      <c r="J423" s="229"/>
      <c r="K423" s="229"/>
      <c r="L423" s="230"/>
      <c r="M423" s="234"/>
      <c r="N423" s="234"/>
      <c r="O423" s="234"/>
      <c r="P423" s="234"/>
      <c r="Q423" s="234"/>
      <c r="R423" s="234"/>
      <c r="S423" s="234"/>
      <c r="T423" s="234"/>
      <c r="U423" s="234"/>
      <c r="V423" s="234"/>
      <c r="W423" s="234"/>
      <c r="X423" s="234"/>
      <c r="Y423" s="234"/>
    </row>
    <row r="424" spans="1:25" ht="23" customHeight="1">
      <c r="A424" s="234"/>
      <c r="B424" s="231"/>
      <c r="C424" s="232"/>
      <c r="D424" s="232"/>
      <c r="E424" s="233"/>
      <c r="F424" s="229"/>
      <c r="G424" s="229"/>
      <c r="H424" s="229"/>
      <c r="I424" s="229"/>
      <c r="J424" s="229"/>
      <c r="K424" s="229"/>
      <c r="L424" s="230"/>
      <c r="M424" s="234"/>
      <c r="N424" s="234"/>
      <c r="O424" s="234"/>
      <c r="P424" s="234"/>
      <c r="Q424" s="234"/>
      <c r="R424" s="234"/>
      <c r="S424" s="234"/>
      <c r="T424" s="234"/>
      <c r="U424" s="234"/>
      <c r="V424" s="234"/>
      <c r="W424" s="234"/>
      <c r="X424" s="234"/>
      <c r="Y424" s="234"/>
    </row>
    <row r="425" spans="1:25" ht="23" customHeight="1">
      <c r="A425" s="234"/>
      <c r="B425" s="176" t="s">
        <v>1018</v>
      </c>
      <c r="C425" s="177" t="s">
        <v>577</v>
      </c>
      <c r="D425" s="177" t="s">
        <v>578</v>
      </c>
      <c r="E425" s="177" t="s">
        <v>579</v>
      </c>
      <c r="F425" s="178"/>
      <c r="G425" s="178"/>
      <c r="H425" s="178"/>
      <c r="I425" s="178"/>
      <c r="J425" s="178"/>
      <c r="K425" s="178"/>
      <c r="L425" s="179"/>
      <c r="M425" s="234"/>
      <c r="N425" s="234"/>
      <c r="O425" s="234"/>
      <c r="P425" s="234"/>
      <c r="Q425" s="234"/>
      <c r="R425" s="234"/>
      <c r="S425" s="234"/>
      <c r="T425" s="234"/>
      <c r="U425" s="234"/>
      <c r="V425" s="234"/>
      <c r="W425" s="234"/>
      <c r="X425" s="234"/>
      <c r="Y425" s="234"/>
    </row>
    <row r="426" spans="1:25" ht="23" customHeight="1">
      <c r="A426" s="234"/>
      <c r="B426" s="165"/>
      <c r="C426" s="88" t="s">
        <v>358</v>
      </c>
      <c r="D426" s="48" t="s">
        <v>356</v>
      </c>
      <c r="E426" s="89">
        <v>1</v>
      </c>
      <c r="F426" s="226"/>
      <c r="G426" s="226"/>
      <c r="H426" s="226"/>
      <c r="I426" s="226"/>
      <c r="J426" s="226"/>
      <c r="K426" s="226"/>
      <c r="L426" s="227"/>
      <c r="M426" s="234"/>
      <c r="N426" s="234"/>
      <c r="O426" s="234"/>
      <c r="P426" s="234"/>
      <c r="Q426" s="234"/>
      <c r="R426" s="234"/>
      <c r="S426" s="234"/>
      <c r="T426" s="234"/>
      <c r="U426" s="234"/>
      <c r="V426" s="234"/>
      <c r="W426" s="234"/>
      <c r="X426" s="234"/>
      <c r="Y426" s="234"/>
    </row>
    <row r="427" spans="1:25" ht="23" customHeight="1">
      <c r="A427" s="234"/>
      <c r="B427" s="165"/>
      <c r="C427" s="88" t="s">
        <v>359</v>
      </c>
      <c r="D427" s="88" t="s">
        <v>357</v>
      </c>
      <c r="E427" s="89">
        <v>1</v>
      </c>
      <c r="F427" s="229"/>
      <c r="G427" s="229"/>
      <c r="H427" s="229"/>
      <c r="I427" s="229"/>
      <c r="J427" s="229"/>
      <c r="K427" s="229"/>
      <c r="L427" s="230"/>
      <c r="M427" s="234"/>
      <c r="N427" s="234"/>
      <c r="O427" s="234"/>
      <c r="P427" s="234"/>
      <c r="Q427" s="234"/>
      <c r="R427" s="234"/>
      <c r="S427" s="234"/>
      <c r="T427" s="234"/>
      <c r="U427" s="234"/>
      <c r="V427" s="234"/>
      <c r="W427" s="234"/>
      <c r="X427" s="234"/>
      <c r="Y427" s="234"/>
    </row>
    <row r="428" spans="1:25" ht="23" customHeight="1">
      <c r="A428" s="234"/>
      <c r="B428" s="165"/>
      <c r="C428" s="90" t="s">
        <v>106</v>
      </c>
      <c r="D428" s="90" t="s">
        <v>239</v>
      </c>
      <c r="E428" s="91">
        <v>4</v>
      </c>
      <c r="F428" s="229"/>
      <c r="G428" s="229"/>
      <c r="H428" s="229"/>
      <c r="I428" s="229"/>
      <c r="J428" s="229"/>
      <c r="K428" s="229"/>
      <c r="L428" s="230"/>
      <c r="M428" s="234"/>
      <c r="N428" s="234"/>
      <c r="O428" s="234"/>
      <c r="P428" s="234"/>
      <c r="Q428" s="234"/>
      <c r="R428" s="234"/>
      <c r="S428" s="234"/>
      <c r="T428" s="234"/>
      <c r="U428" s="234"/>
      <c r="V428" s="234"/>
      <c r="W428" s="234"/>
      <c r="X428" s="234"/>
      <c r="Y428" s="234"/>
    </row>
    <row r="429" spans="1:25" ht="23" customHeight="1">
      <c r="A429" s="234"/>
      <c r="B429" s="225"/>
      <c r="C429" s="226"/>
      <c r="D429" s="226"/>
      <c r="E429" s="227"/>
      <c r="F429" s="229"/>
      <c r="G429" s="229"/>
      <c r="H429" s="229"/>
      <c r="I429" s="229"/>
      <c r="J429" s="229"/>
      <c r="K429" s="229"/>
      <c r="L429" s="230"/>
      <c r="M429" s="234"/>
      <c r="N429" s="234"/>
      <c r="O429" s="234"/>
      <c r="P429" s="234"/>
      <c r="Q429" s="234"/>
      <c r="R429" s="234"/>
      <c r="S429" s="234"/>
      <c r="T429" s="234"/>
      <c r="U429" s="234"/>
      <c r="V429" s="234"/>
      <c r="W429" s="234"/>
      <c r="X429" s="234"/>
      <c r="Y429" s="234"/>
    </row>
    <row r="430" spans="1:25" ht="23" customHeight="1">
      <c r="A430" s="234"/>
      <c r="B430" s="228"/>
      <c r="C430" s="229"/>
      <c r="D430" s="229"/>
      <c r="E430" s="230"/>
      <c r="F430" s="229"/>
      <c r="G430" s="229"/>
      <c r="H430" s="229"/>
      <c r="I430" s="229"/>
      <c r="J430" s="229"/>
      <c r="K430" s="229"/>
      <c r="L430" s="230"/>
      <c r="M430" s="234"/>
      <c r="N430" s="234"/>
      <c r="O430" s="234"/>
      <c r="P430" s="234"/>
      <c r="Q430" s="234"/>
      <c r="R430" s="234"/>
      <c r="S430" s="234"/>
      <c r="T430" s="234"/>
      <c r="U430" s="234"/>
      <c r="V430" s="234"/>
      <c r="W430" s="234"/>
      <c r="X430" s="234"/>
      <c r="Y430" s="234"/>
    </row>
    <row r="431" spans="1:25" ht="23" customHeight="1">
      <c r="A431" s="234"/>
      <c r="B431" s="228"/>
      <c r="C431" s="229"/>
      <c r="D431" s="229"/>
      <c r="E431" s="230"/>
      <c r="F431" s="229"/>
      <c r="G431" s="229"/>
      <c r="H431" s="229"/>
      <c r="I431" s="229"/>
      <c r="J431" s="229"/>
      <c r="K431" s="229"/>
      <c r="L431" s="230"/>
      <c r="M431" s="234"/>
      <c r="N431" s="234"/>
      <c r="O431" s="234"/>
      <c r="P431" s="234"/>
      <c r="Q431" s="234"/>
      <c r="R431" s="234"/>
      <c r="S431" s="234"/>
      <c r="T431" s="234"/>
      <c r="U431" s="234"/>
      <c r="V431" s="234"/>
      <c r="W431" s="234"/>
      <c r="X431" s="234"/>
      <c r="Y431" s="234"/>
    </row>
    <row r="432" spans="1:25" ht="23" customHeight="1">
      <c r="A432" s="234"/>
      <c r="B432" s="228"/>
      <c r="C432" s="229"/>
      <c r="D432" s="229"/>
      <c r="E432" s="230"/>
      <c r="F432" s="229"/>
      <c r="G432" s="229"/>
      <c r="H432" s="229"/>
      <c r="I432" s="229"/>
      <c r="J432" s="229"/>
      <c r="K432" s="229"/>
      <c r="L432" s="230"/>
      <c r="M432" s="234"/>
      <c r="N432" s="234"/>
      <c r="O432" s="234"/>
      <c r="P432" s="234"/>
      <c r="Q432" s="234"/>
      <c r="R432" s="234"/>
      <c r="S432" s="234"/>
      <c r="T432" s="234"/>
      <c r="U432" s="234"/>
      <c r="V432" s="234"/>
      <c r="W432" s="234"/>
      <c r="X432" s="234"/>
      <c r="Y432" s="234"/>
    </row>
    <row r="433" spans="1:25" ht="23" customHeight="1">
      <c r="A433" s="234"/>
      <c r="B433" s="228"/>
      <c r="C433" s="229"/>
      <c r="D433" s="229"/>
      <c r="E433" s="230"/>
      <c r="F433" s="229"/>
      <c r="G433" s="229"/>
      <c r="H433" s="229"/>
      <c r="I433" s="229"/>
      <c r="J433" s="229"/>
      <c r="K433" s="229"/>
      <c r="L433" s="230"/>
      <c r="M433" s="234"/>
      <c r="N433" s="234"/>
      <c r="O433" s="234"/>
      <c r="P433" s="234"/>
      <c r="Q433" s="234"/>
      <c r="R433" s="234"/>
      <c r="S433" s="234"/>
      <c r="T433" s="234"/>
      <c r="U433" s="234"/>
      <c r="V433" s="234"/>
      <c r="W433" s="234"/>
      <c r="X433" s="234"/>
      <c r="Y433" s="234"/>
    </row>
    <row r="434" spans="1:25" ht="23" customHeight="1">
      <c r="A434" s="234"/>
      <c r="B434" s="228"/>
      <c r="C434" s="229"/>
      <c r="D434" s="229"/>
      <c r="E434" s="230"/>
      <c r="F434" s="229"/>
      <c r="G434" s="229"/>
      <c r="H434" s="229"/>
      <c r="I434" s="229"/>
      <c r="J434" s="229"/>
      <c r="K434" s="229"/>
      <c r="L434" s="230"/>
      <c r="M434" s="234"/>
      <c r="N434" s="234"/>
      <c r="O434" s="234"/>
      <c r="P434" s="234"/>
      <c r="Q434" s="234"/>
      <c r="R434" s="234"/>
      <c r="S434" s="234"/>
      <c r="T434" s="234"/>
      <c r="U434" s="234"/>
      <c r="V434" s="234"/>
      <c r="W434" s="234"/>
      <c r="X434" s="234"/>
      <c r="Y434" s="234"/>
    </row>
    <row r="435" spans="1:25" ht="23" customHeight="1">
      <c r="A435" s="234"/>
      <c r="B435" s="228"/>
      <c r="C435" s="229"/>
      <c r="D435" s="229"/>
      <c r="E435" s="230"/>
      <c r="F435" s="229"/>
      <c r="G435" s="229"/>
      <c r="H435" s="229"/>
      <c r="I435" s="229"/>
      <c r="J435" s="229"/>
      <c r="K435" s="229"/>
      <c r="L435" s="230"/>
      <c r="M435" s="234"/>
      <c r="N435" s="234"/>
      <c r="O435" s="234"/>
      <c r="P435" s="234"/>
      <c r="Q435" s="234"/>
      <c r="R435" s="234"/>
      <c r="S435" s="234"/>
      <c r="T435" s="234"/>
      <c r="U435" s="234"/>
      <c r="V435" s="234"/>
      <c r="W435" s="234"/>
      <c r="X435" s="234"/>
      <c r="Y435" s="234"/>
    </row>
    <row r="436" spans="1:25" ht="23" customHeight="1">
      <c r="A436" s="234"/>
      <c r="B436" s="228"/>
      <c r="C436" s="229"/>
      <c r="D436" s="229"/>
      <c r="E436" s="230"/>
      <c r="F436" s="229"/>
      <c r="G436" s="229"/>
      <c r="H436" s="229"/>
      <c r="I436" s="229"/>
      <c r="J436" s="229"/>
      <c r="K436" s="229"/>
      <c r="L436" s="230"/>
      <c r="M436" s="234"/>
      <c r="N436" s="234"/>
      <c r="O436" s="234"/>
      <c r="P436" s="234"/>
      <c r="Q436" s="234"/>
      <c r="R436" s="234"/>
      <c r="S436" s="234"/>
      <c r="T436" s="234"/>
      <c r="U436" s="234"/>
      <c r="V436" s="234"/>
      <c r="W436" s="234"/>
      <c r="X436" s="234"/>
      <c r="Y436" s="234"/>
    </row>
    <row r="437" spans="1:25" ht="23" customHeight="1">
      <c r="A437" s="234"/>
      <c r="B437" s="228"/>
      <c r="C437" s="229"/>
      <c r="D437" s="229"/>
      <c r="E437" s="230"/>
      <c r="F437" s="229"/>
      <c r="G437" s="229"/>
      <c r="H437" s="229"/>
      <c r="I437" s="229"/>
      <c r="J437" s="229"/>
      <c r="K437" s="229"/>
      <c r="L437" s="230"/>
      <c r="M437" s="234"/>
      <c r="N437" s="234"/>
      <c r="O437" s="234"/>
      <c r="P437" s="234"/>
      <c r="Q437" s="234"/>
      <c r="R437" s="234"/>
      <c r="S437" s="234"/>
      <c r="T437" s="234"/>
      <c r="U437" s="234"/>
      <c r="V437" s="234"/>
      <c r="W437" s="234"/>
      <c r="X437" s="234"/>
      <c r="Y437" s="234"/>
    </row>
    <row r="438" spans="1:25" ht="23" customHeight="1">
      <c r="A438" s="234"/>
      <c r="B438" s="228"/>
      <c r="C438" s="229"/>
      <c r="D438" s="229"/>
      <c r="E438" s="230"/>
      <c r="F438" s="229"/>
      <c r="G438" s="229"/>
      <c r="H438" s="229"/>
      <c r="I438" s="229"/>
      <c r="J438" s="229"/>
      <c r="K438" s="229"/>
      <c r="L438" s="230"/>
      <c r="M438" s="234"/>
      <c r="N438" s="234"/>
      <c r="O438" s="234"/>
      <c r="P438" s="234"/>
      <c r="Q438" s="234"/>
      <c r="R438" s="234"/>
      <c r="S438" s="234"/>
      <c r="T438" s="234"/>
      <c r="U438" s="234"/>
      <c r="V438" s="234"/>
      <c r="W438" s="234"/>
      <c r="X438" s="234"/>
      <c r="Y438" s="234"/>
    </row>
    <row r="439" spans="1:25" ht="23" customHeight="1">
      <c r="A439" s="234"/>
      <c r="B439" s="228"/>
      <c r="C439" s="229"/>
      <c r="D439" s="229"/>
      <c r="E439" s="230"/>
      <c r="F439" s="229"/>
      <c r="G439" s="229"/>
      <c r="H439" s="229"/>
      <c r="I439" s="229"/>
      <c r="J439" s="229"/>
      <c r="K439" s="229"/>
      <c r="L439" s="230"/>
      <c r="M439" s="234"/>
      <c r="N439" s="234"/>
      <c r="O439" s="234"/>
      <c r="P439" s="234"/>
      <c r="Q439" s="234"/>
      <c r="R439" s="234"/>
      <c r="S439" s="234"/>
      <c r="T439" s="234"/>
      <c r="U439" s="234"/>
      <c r="V439" s="234"/>
      <c r="W439" s="234"/>
      <c r="X439" s="234"/>
      <c r="Y439" s="234"/>
    </row>
    <row r="440" spans="1:25" ht="23" customHeight="1">
      <c r="A440" s="234"/>
      <c r="B440" s="228"/>
      <c r="C440" s="229"/>
      <c r="D440" s="229"/>
      <c r="E440" s="230"/>
      <c r="F440" s="229"/>
      <c r="G440" s="229"/>
      <c r="H440" s="229"/>
      <c r="I440" s="229"/>
      <c r="J440" s="229"/>
      <c r="K440" s="229"/>
      <c r="L440" s="230"/>
      <c r="M440" s="234"/>
      <c r="N440" s="234"/>
      <c r="O440" s="234"/>
      <c r="P440" s="234"/>
      <c r="Q440" s="234"/>
      <c r="R440" s="234"/>
      <c r="S440" s="234"/>
      <c r="T440" s="234"/>
      <c r="U440" s="234"/>
      <c r="V440" s="234"/>
      <c r="W440" s="234"/>
      <c r="X440" s="234"/>
      <c r="Y440" s="234"/>
    </row>
    <row r="441" spans="1:25" ht="23" customHeight="1">
      <c r="A441" s="234"/>
      <c r="B441" s="231"/>
      <c r="C441" s="232"/>
      <c r="D441" s="232"/>
      <c r="E441" s="233"/>
      <c r="F441" s="229"/>
      <c r="G441" s="229"/>
      <c r="H441" s="229"/>
      <c r="I441" s="229"/>
      <c r="J441" s="229"/>
      <c r="K441" s="229"/>
      <c r="L441" s="230"/>
      <c r="M441" s="234"/>
      <c r="N441" s="234"/>
      <c r="O441" s="234"/>
      <c r="P441" s="234"/>
      <c r="Q441" s="234"/>
      <c r="R441" s="234"/>
      <c r="S441" s="234"/>
      <c r="T441" s="234"/>
      <c r="U441" s="234"/>
      <c r="V441" s="234"/>
      <c r="W441" s="234"/>
      <c r="X441" s="234"/>
      <c r="Y441" s="234"/>
    </row>
    <row r="442" spans="1:25" ht="23" customHeight="1">
      <c r="A442" s="234"/>
      <c r="B442" s="176" t="s">
        <v>1018</v>
      </c>
      <c r="C442" s="177" t="s">
        <v>577</v>
      </c>
      <c r="D442" s="177" t="s">
        <v>578</v>
      </c>
      <c r="E442" s="177" t="s">
        <v>579</v>
      </c>
      <c r="F442" s="178"/>
      <c r="G442" s="178"/>
      <c r="H442" s="178"/>
      <c r="I442" s="178"/>
      <c r="J442" s="178"/>
      <c r="K442" s="178"/>
      <c r="L442" s="179"/>
      <c r="M442" s="234"/>
      <c r="N442" s="234"/>
      <c r="O442" s="234"/>
      <c r="P442" s="234"/>
      <c r="Q442" s="234"/>
      <c r="R442" s="234"/>
      <c r="S442" s="234"/>
      <c r="T442" s="234"/>
      <c r="U442" s="234"/>
      <c r="V442" s="234"/>
      <c r="W442" s="234"/>
      <c r="X442" s="234"/>
      <c r="Y442" s="234"/>
    </row>
    <row r="443" spans="1:25" ht="23" customHeight="1">
      <c r="A443" s="234"/>
      <c r="B443" s="165"/>
      <c r="C443" s="138" t="s">
        <v>348</v>
      </c>
      <c r="D443" s="14" t="s">
        <v>350</v>
      </c>
      <c r="E443" s="20">
        <v>1</v>
      </c>
      <c r="F443" s="225"/>
      <c r="G443" s="226"/>
      <c r="H443" s="226"/>
      <c r="I443" s="226"/>
      <c r="J443" s="226"/>
      <c r="K443" s="226"/>
      <c r="L443" s="227"/>
      <c r="M443" s="234"/>
      <c r="N443" s="234"/>
      <c r="O443" s="234"/>
      <c r="P443" s="234"/>
      <c r="Q443" s="234"/>
      <c r="R443" s="234"/>
      <c r="S443" s="234"/>
      <c r="T443" s="234"/>
      <c r="U443" s="234"/>
      <c r="V443" s="234"/>
      <c r="W443" s="234"/>
      <c r="X443" s="234"/>
      <c r="Y443" s="234"/>
    </row>
    <row r="444" spans="1:25" ht="23" customHeight="1">
      <c r="A444" s="234"/>
      <c r="B444" s="165"/>
      <c r="C444" s="142" t="s">
        <v>349</v>
      </c>
      <c r="D444" s="15" t="s">
        <v>351</v>
      </c>
      <c r="E444" s="16">
        <v>1</v>
      </c>
      <c r="F444" s="228"/>
      <c r="G444" s="229"/>
      <c r="H444" s="229"/>
      <c r="I444" s="229"/>
      <c r="J444" s="229"/>
      <c r="K444" s="229"/>
      <c r="L444" s="230"/>
      <c r="M444" s="234"/>
      <c r="N444" s="234"/>
      <c r="O444" s="234"/>
      <c r="P444" s="234"/>
      <c r="Q444" s="234"/>
      <c r="R444" s="234"/>
      <c r="S444" s="234"/>
      <c r="T444" s="234"/>
      <c r="U444" s="234"/>
      <c r="V444" s="234"/>
      <c r="W444" s="234"/>
      <c r="X444" s="234"/>
      <c r="Y444" s="234"/>
    </row>
    <row r="445" spans="1:25" ht="23" customHeight="1">
      <c r="A445" s="234"/>
      <c r="B445" s="165"/>
      <c r="C445" s="150" t="s">
        <v>353</v>
      </c>
      <c r="D445" s="15" t="s">
        <v>352</v>
      </c>
      <c r="E445" s="22">
        <v>1</v>
      </c>
      <c r="F445" s="228"/>
      <c r="G445" s="229"/>
      <c r="H445" s="229"/>
      <c r="I445" s="229"/>
      <c r="J445" s="229"/>
      <c r="K445" s="229"/>
      <c r="L445" s="230"/>
      <c r="M445" s="234"/>
      <c r="N445" s="234"/>
      <c r="O445" s="234"/>
      <c r="P445" s="234"/>
      <c r="Q445" s="234"/>
      <c r="R445" s="234"/>
      <c r="S445" s="234"/>
      <c r="T445" s="234"/>
      <c r="U445" s="234"/>
      <c r="V445" s="234"/>
      <c r="W445" s="234"/>
      <c r="X445" s="234"/>
      <c r="Y445" s="234"/>
    </row>
    <row r="446" spans="1:25" ht="23" customHeight="1">
      <c r="A446" s="234"/>
      <c r="B446" s="165"/>
      <c r="C446" s="162" t="s">
        <v>10</v>
      </c>
      <c r="D446" s="92" t="s">
        <v>11</v>
      </c>
      <c r="E446" s="68">
        <v>1</v>
      </c>
      <c r="F446" s="228"/>
      <c r="G446" s="229"/>
      <c r="H446" s="229"/>
      <c r="I446" s="229"/>
      <c r="J446" s="229"/>
      <c r="K446" s="229"/>
      <c r="L446" s="230"/>
      <c r="M446" s="234"/>
      <c r="N446" s="234"/>
      <c r="O446" s="234"/>
      <c r="P446" s="234"/>
      <c r="Q446" s="234"/>
      <c r="R446" s="234"/>
      <c r="S446" s="234"/>
      <c r="T446" s="234"/>
      <c r="U446" s="234"/>
      <c r="V446" s="234"/>
      <c r="W446" s="234"/>
      <c r="X446" s="234"/>
      <c r="Y446" s="234"/>
    </row>
    <row r="447" spans="1:25" ht="23" customHeight="1">
      <c r="A447" s="234"/>
      <c r="B447" s="165"/>
      <c r="C447" s="150" t="s">
        <v>448</v>
      </c>
      <c r="D447" s="92" t="s">
        <v>549</v>
      </c>
      <c r="E447" s="68">
        <v>1</v>
      </c>
      <c r="F447" s="228"/>
      <c r="G447" s="229"/>
      <c r="H447" s="229"/>
      <c r="I447" s="229"/>
      <c r="J447" s="229"/>
      <c r="K447" s="229"/>
      <c r="L447" s="230"/>
      <c r="M447" s="234"/>
      <c r="N447" s="234"/>
      <c r="O447" s="234"/>
      <c r="P447" s="234"/>
      <c r="Q447" s="234"/>
      <c r="R447" s="234"/>
      <c r="S447" s="234"/>
      <c r="T447" s="234"/>
      <c r="U447" s="234"/>
      <c r="V447" s="234"/>
      <c r="W447" s="234"/>
      <c r="X447" s="234"/>
      <c r="Y447" s="234"/>
    </row>
    <row r="448" spans="1:25" ht="23" customHeight="1">
      <c r="A448" s="234"/>
      <c r="B448" s="165"/>
      <c r="C448" s="163" t="s">
        <v>13</v>
      </c>
      <c r="D448" s="93" t="s">
        <v>1013</v>
      </c>
      <c r="E448" s="63">
        <v>1</v>
      </c>
      <c r="F448" s="228"/>
      <c r="G448" s="229"/>
      <c r="H448" s="229"/>
      <c r="I448" s="229"/>
      <c r="J448" s="229"/>
      <c r="K448" s="229"/>
      <c r="L448" s="230"/>
      <c r="M448" s="234"/>
      <c r="N448" s="234"/>
      <c r="O448" s="234"/>
      <c r="P448" s="234"/>
      <c r="Q448" s="234"/>
      <c r="R448" s="234"/>
      <c r="S448" s="234"/>
      <c r="T448" s="234"/>
      <c r="U448" s="234"/>
      <c r="V448" s="234"/>
      <c r="W448" s="234"/>
      <c r="X448" s="234"/>
      <c r="Y448" s="234"/>
    </row>
    <row r="449" spans="1:25" ht="23" customHeight="1">
      <c r="A449" s="234"/>
      <c r="B449" s="165"/>
      <c r="C449" s="163" t="s">
        <v>14</v>
      </c>
      <c r="D449" s="93" t="s">
        <v>15</v>
      </c>
      <c r="E449" s="63">
        <v>1</v>
      </c>
      <c r="F449" s="228"/>
      <c r="G449" s="229"/>
      <c r="H449" s="229"/>
      <c r="I449" s="229"/>
      <c r="J449" s="229"/>
      <c r="K449" s="229"/>
      <c r="L449" s="230"/>
      <c r="M449" s="234"/>
      <c r="N449" s="234"/>
      <c r="O449" s="234"/>
      <c r="P449" s="234"/>
      <c r="Q449" s="234"/>
      <c r="R449" s="234"/>
      <c r="S449" s="234"/>
      <c r="T449" s="234"/>
      <c r="U449" s="234"/>
      <c r="V449" s="234"/>
      <c r="W449" s="234"/>
      <c r="X449" s="234"/>
      <c r="Y449" s="234"/>
    </row>
    <row r="450" spans="1:25" ht="23" customHeight="1">
      <c r="A450" s="234"/>
      <c r="B450" s="165"/>
      <c r="C450" s="163" t="s">
        <v>487</v>
      </c>
      <c r="D450" s="93" t="s">
        <v>488</v>
      </c>
      <c r="E450" s="63">
        <v>1</v>
      </c>
      <c r="F450" s="228"/>
      <c r="G450" s="229"/>
      <c r="H450" s="229"/>
      <c r="I450" s="229"/>
      <c r="J450" s="229"/>
      <c r="K450" s="229"/>
      <c r="L450" s="230"/>
      <c r="M450" s="234"/>
      <c r="N450" s="234"/>
      <c r="O450" s="234"/>
      <c r="P450" s="234"/>
      <c r="Q450" s="234"/>
      <c r="R450" s="234"/>
      <c r="S450" s="234"/>
      <c r="T450" s="234"/>
      <c r="U450" s="234"/>
      <c r="V450" s="234"/>
      <c r="W450" s="234"/>
      <c r="X450" s="234"/>
      <c r="Y450" s="234"/>
    </row>
    <row r="451" spans="1:25" ht="23" customHeight="1">
      <c r="A451" s="234"/>
      <c r="B451" s="165"/>
      <c r="C451" s="163" t="s">
        <v>576</v>
      </c>
      <c r="D451" s="93" t="s">
        <v>490</v>
      </c>
      <c r="E451" s="63">
        <v>1</v>
      </c>
      <c r="F451" s="228"/>
      <c r="G451" s="229"/>
      <c r="H451" s="229"/>
      <c r="I451" s="229"/>
      <c r="J451" s="229"/>
      <c r="K451" s="229"/>
      <c r="L451" s="230"/>
      <c r="M451" s="234"/>
      <c r="N451" s="234"/>
      <c r="O451" s="234"/>
      <c r="P451" s="234"/>
      <c r="Q451" s="234"/>
      <c r="R451" s="234"/>
      <c r="S451" s="234"/>
      <c r="T451" s="234"/>
      <c r="U451" s="234"/>
      <c r="V451" s="234"/>
      <c r="W451" s="234"/>
      <c r="X451" s="234"/>
      <c r="Y451" s="234"/>
    </row>
    <row r="452" spans="1:25" ht="23" customHeight="1">
      <c r="A452" s="234"/>
      <c r="B452" s="165"/>
      <c r="C452" s="149" t="s">
        <v>491</v>
      </c>
      <c r="D452" s="14" t="s">
        <v>1014</v>
      </c>
      <c r="E452" s="63">
        <v>1</v>
      </c>
      <c r="F452" s="228"/>
      <c r="G452" s="229"/>
      <c r="H452" s="229"/>
      <c r="I452" s="229"/>
      <c r="J452" s="229"/>
      <c r="K452" s="229"/>
      <c r="L452" s="230"/>
      <c r="M452" s="234"/>
      <c r="N452" s="234"/>
      <c r="O452" s="234"/>
      <c r="P452" s="234"/>
      <c r="Q452" s="234"/>
      <c r="R452" s="234"/>
      <c r="S452" s="234"/>
      <c r="T452" s="234"/>
      <c r="U452" s="234"/>
      <c r="V452" s="234"/>
      <c r="W452" s="234"/>
      <c r="X452" s="234"/>
      <c r="Y452" s="234"/>
    </row>
    <row r="453" spans="1:25" ht="23" customHeight="1">
      <c r="A453" s="234"/>
      <c r="B453" s="165"/>
      <c r="C453" s="163" t="s">
        <v>492</v>
      </c>
      <c r="D453" s="93" t="s">
        <v>493</v>
      </c>
      <c r="E453" s="63">
        <v>1</v>
      </c>
      <c r="F453" s="228"/>
      <c r="G453" s="229"/>
      <c r="H453" s="229"/>
      <c r="I453" s="229"/>
      <c r="J453" s="229"/>
      <c r="K453" s="229"/>
      <c r="L453" s="230"/>
      <c r="M453" s="234"/>
      <c r="N453" s="234"/>
      <c r="O453" s="234"/>
      <c r="P453" s="234"/>
      <c r="Q453" s="234"/>
      <c r="R453" s="234"/>
      <c r="S453" s="234"/>
      <c r="T453" s="234"/>
      <c r="U453" s="234"/>
      <c r="V453" s="234"/>
      <c r="W453" s="234"/>
      <c r="X453" s="234"/>
      <c r="Y453" s="234"/>
    </row>
    <row r="454" spans="1:25" ht="23" customHeight="1">
      <c r="A454" s="234"/>
      <c r="B454" s="165"/>
      <c r="C454" s="163" t="s">
        <v>489</v>
      </c>
      <c r="D454" s="93" t="s">
        <v>490</v>
      </c>
      <c r="E454" s="63">
        <v>6</v>
      </c>
      <c r="F454" s="228"/>
      <c r="G454" s="229"/>
      <c r="H454" s="229"/>
      <c r="I454" s="229"/>
      <c r="J454" s="229"/>
      <c r="K454" s="229"/>
      <c r="L454" s="230"/>
      <c r="M454" s="234"/>
      <c r="N454" s="234"/>
      <c r="O454" s="234"/>
      <c r="P454" s="234"/>
      <c r="Q454" s="234"/>
      <c r="R454" s="234"/>
      <c r="S454" s="234"/>
      <c r="T454" s="234"/>
      <c r="U454" s="234"/>
      <c r="V454" s="234"/>
      <c r="W454" s="234"/>
      <c r="X454" s="234"/>
      <c r="Y454" s="234"/>
    </row>
    <row r="455" spans="1:25" ht="23" customHeight="1">
      <c r="A455" s="234"/>
      <c r="B455" s="165"/>
      <c r="C455" s="164" t="s">
        <v>494</v>
      </c>
      <c r="D455" s="36" t="s">
        <v>1008</v>
      </c>
      <c r="E455" s="81">
        <v>6</v>
      </c>
      <c r="F455" s="228"/>
      <c r="G455" s="229"/>
      <c r="H455" s="229"/>
      <c r="I455" s="229"/>
      <c r="J455" s="229"/>
      <c r="K455" s="229"/>
      <c r="L455" s="230"/>
      <c r="M455" s="234"/>
      <c r="N455" s="234"/>
      <c r="O455" s="234"/>
      <c r="P455" s="234"/>
      <c r="Q455" s="234"/>
      <c r="R455" s="234"/>
      <c r="S455" s="234"/>
      <c r="T455" s="234"/>
      <c r="U455" s="234"/>
      <c r="V455" s="234"/>
      <c r="W455" s="234"/>
      <c r="X455" s="234"/>
      <c r="Y455" s="234"/>
    </row>
    <row r="456" spans="1:25" ht="23" customHeight="1">
      <c r="A456" s="234"/>
      <c r="B456" s="165"/>
      <c r="C456" s="163" t="s">
        <v>497</v>
      </c>
      <c r="D456" s="93" t="s">
        <v>498</v>
      </c>
      <c r="E456" s="63">
        <v>1</v>
      </c>
      <c r="F456" s="228"/>
      <c r="G456" s="229"/>
      <c r="H456" s="229"/>
      <c r="I456" s="229"/>
      <c r="J456" s="229"/>
      <c r="K456" s="229"/>
      <c r="L456" s="230"/>
      <c r="M456" s="234"/>
      <c r="N456" s="234"/>
      <c r="O456" s="234"/>
      <c r="P456" s="234"/>
      <c r="Q456" s="234"/>
      <c r="R456" s="234"/>
      <c r="S456" s="234"/>
      <c r="T456" s="234"/>
      <c r="U456" s="234"/>
      <c r="V456" s="234"/>
      <c r="W456" s="234"/>
      <c r="X456" s="234"/>
      <c r="Y456" s="234"/>
    </row>
    <row r="457" spans="1:25" ht="23" customHeight="1">
      <c r="A457" s="234"/>
      <c r="B457" s="165"/>
      <c r="C457" s="163" t="s">
        <v>499</v>
      </c>
      <c r="D457" s="93" t="s">
        <v>500</v>
      </c>
      <c r="E457" s="63">
        <v>2</v>
      </c>
      <c r="F457" s="228"/>
      <c r="G457" s="229"/>
      <c r="H457" s="229"/>
      <c r="I457" s="229"/>
      <c r="J457" s="229"/>
      <c r="K457" s="229"/>
      <c r="L457" s="230"/>
      <c r="M457" s="234"/>
      <c r="N457" s="234"/>
      <c r="O457" s="234"/>
      <c r="P457" s="234"/>
      <c r="Q457" s="234"/>
      <c r="R457" s="234"/>
      <c r="S457" s="234"/>
      <c r="T457" s="234"/>
      <c r="U457" s="234"/>
      <c r="V457" s="234"/>
      <c r="W457" s="234"/>
      <c r="X457" s="234"/>
      <c r="Y457" s="234"/>
    </row>
    <row r="458" spans="1:25" ht="23" customHeight="1">
      <c r="A458" s="234"/>
      <c r="B458" s="165"/>
      <c r="C458" s="160" t="s">
        <v>501</v>
      </c>
      <c r="D458" s="55" t="s">
        <v>502</v>
      </c>
      <c r="E458" s="8">
        <v>1</v>
      </c>
      <c r="F458" s="228"/>
      <c r="G458" s="229"/>
      <c r="H458" s="229"/>
      <c r="I458" s="229"/>
      <c r="J458" s="229"/>
      <c r="K458" s="229"/>
      <c r="L458" s="230"/>
      <c r="M458" s="234"/>
      <c r="N458" s="234"/>
      <c r="O458" s="234"/>
      <c r="P458" s="234"/>
      <c r="Q458" s="234"/>
      <c r="R458" s="234"/>
      <c r="S458" s="234"/>
      <c r="T458" s="234"/>
      <c r="U458" s="234"/>
      <c r="V458" s="234"/>
      <c r="W458" s="234"/>
      <c r="X458" s="234"/>
      <c r="Y458" s="234"/>
    </row>
    <row r="459" spans="1:25" ht="23" customHeight="1">
      <c r="A459" s="234"/>
      <c r="B459" s="165"/>
      <c r="C459" s="160" t="s">
        <v>503</v>
      </c>
      <c r="D459" s="55" t="s">
        <v>504</v>
      </c>
      <c r="E459" s="8">
        <v>1</v>
      </c>
      <c r="F459" s="228"/>
      <c r="G459" s="229"/>
      <c r="H459" s="229"/>
      <c r="I459" s="229"/>
      <c r="J459" s="229"/>
      <c r="K459" s="229"/>
      <c r="L459" s="230"/>
      <c r="M459" s="234"/>
      <c r="N459" s="234"/>
      <c r="O459" s="234"/>
      <c r="P459" s="234"/>
      <c r="Q459" s="234"/>
      <c r="R459" s="234"/>
      <c r="S459" s="234"/>
      <c r="T459" s="234"/>
      <c r="U459" s="234"/>
      <c r="V459" s="234"/>
      <c r="W459" s="234"/>
      <c r="X459" s="234"/>
      <c r="Y459" s="234"/>
    </row>
    <row r="460" spans="1:25" ht="23" customHeight="1">
      <c r="A460" s="234"/>
      <c r="B460" s="165"/>
      <c r="C460" s="164" t="s">
        <v>505</v>
      </c>
      <c r="D460" s="36" t="s">
        <v>1015</v>
      </c>
      <c r="E460" s="63">
        <v>2</v>
      </c>
      <c r="F460" s="228"/>
      <c r="G460" s="229"/>
      <c r="H460" s="229"/>
      <c r="I460" s="229"/>
      <c r="J460" s="229"/>
      <c r="K460" s="229"/>
      <c r="L460" s="230"/>
      <c r="M460" s="234"/>
      <c r="N460" s="234"/>
      <c r="O460" s="234"/>
      <c r="P460" s="234"/>
      <c r="Q460" s="234"/>
      <c r="R460" s="234"/>
      <c r="S460" s="234"/>
      <c r="T460" s="234"/>
      <c r="U460" s="234"/>
      <c r="V460" s="234"/>
      <c r="W460" s="234"/>
      <c r="X460" s="234"/>
      <c r="Y460" s="234"/>
    </row>
    <row r="461" spans="1:25" ht="23" customHeight="1">
      <c r="A461" s="234"/>
      <c r="B461" s="165"/>
      <c r="C461" s="62" t="s">
        <v>506</v>
      </c>
      <c r="D461" s="34" t="s">
        <v>507</v>
      </c>
      <c r="E461" s="63">
        <v>2</v>
      </c>
      <c r="F461" s="231"/>
      <c r="G461" s="232"/>
      <c r="H461" s="232"/>
      <c r="I461" s="232"/>
      <c r="J461" s="232"/>
      <c r="K461" s="232"/>
      <c r="L461" s="233"/>
      <c r="M461" s="234"/>
      <c r="N461" s="234"/>
      <c r="O461" s="234"/>
      <c r="P461" s="234"/>
      <c r="Q461" s="234"/>
      <c r="R461" s="234"/>
      <c r="S461" s="234"/>
      <c r="T461" s="234"/>
      <c r="U461" s="234"/>
      <c r="V461" s="234"/>
      <c r="W461" s="234"/>
      <c r="X461" s="234"/>
      <c r="Y461" s="234"/>
    </row>
    <row r="462" spans="1:25" s="234" customFormat="1" ht="23" customHeight="1"/>
    <row r="463" spans="1:25" s="234" customFormat="1" ht="23" customHeight="1"/>
    <row r="464" spans="1:25" s="234" customFormat="1" ht="23" customHeight="1"/>
    <row r="465" s="234" customFormat="1" ht="23" customHeight="1"/>
    <row r="466" s="234" customFormat="1" ht="23" customHeight="1"/>
    <row r="467" s="234" customFormat="1" ht="23" customHeight="1"/>
    <row r="468" s="234" customFormat="1" ht="23" customHeight="1"/>
    <row r="469" s="234" customFormat="1" ht="23" customHeight="1"/>
    <row r="470" s="234" customFormat="1" ht="23" customHeight="1"/>
    <row r="471" s="234" customFormat="1" ht="23" customHeight="1"/>
    <row r="472" s="234" customFormat="1" ht="23" customHeight="1"/>
    <row r="473" s="234" customFormat="1" ht="23" customHeight="1"/>
    <row r="474" s="234" customFormat="1" ht="23" customHeight="1"/>
    <row r="475" s="234" customFormat="1" ht="23" customHeight="1"/>
    <row r="476" s="234" customFormat="1" ht="23" customHeight="1"/>
    <row r="477" s="234" customFormat="1" ht="23" customHeight="1"/>
    <row r="478" s="234" customFormat="1" ht="23" customHeight="1"/>
    <row r="479" s="234" customFormat="1" ht="23" customHeight="1"/>
    <row r="480" s="234" customFormat="1" ht="23" customHeight="1"/>
    <row r="481" s="234" customFormat="1" ht="23" customHeight="1"/>
    <row r="482" s="234" customFormat="1" ht="23" customHeight="1"/>
    <row r="483" s="234" customFormat="1" ht="23" customHeight="1"/>
    <row r="484" s="234" customFormat="1" ht="23" customHeight="1"/>
    <row r="485" s="234" customFormat="1" ht="23" customHeight="1"/>
    <row r="486" s="234" customFormat="1" ht="23" customHeight="1"/>
    <row r="487" s="234" customFormat="1" ht="23" customHeight="1"/>
    <row r="488" s="234" customFormat="1" ht="23" customHeight="1"/>
    <row r="489" s="234" customFormat="1" ht="23" customHeight="1"/>
    <row r="490" s="234" customFormat="1" ht="23" customHeight="1"/>
    <row r="491" s="234" customFormat="1" ht="23" customHeight="1"/>
    <row r="492" s="234" customFormat="1" ht="23" customHeight="1"/>
    <row r="493" s="234" customFormat="1" ht="23" customHeight="1"/>
    <row r="494" s="234" customFormat="1" ht="23" customHeight="1"/>
    <row r="495" s="234" customFormat="1" ht="23" customHeight="1"/>
    <row r="496" s="234" customFormat="1" ht="23" customHeight="1"/>
    <row r="497" s="234" customFormat="1" ht="23" customHeight="1"/>
    <row r="498" s="234" customFormat="1" ht="23" customHeight="1"/>
    <row r="499" s="234" customFormat="1" ht="23" customHeight="1"/>
    <row r="500" s="234" customFormat="1" ht="23" customHeight="1"/>
    <row r="501" s="234" customFormat="1" ht="23" customHeight="1"/>
    <row r="502" s="234" customFormat="1" ht="23" customHeight="1"/>
    <row r="503" s="234" customFormat="1" ht="23" customHeight="1"/>
    <row r="504" s="234" customFormat="1" ht="23" customHeight="1"/>
    <row r="505" s="234" customFormat="1" ht="23" customHeight="1"/>
    <row r="506" s="234" customFormat="1" ht="23" customHeight="1"/>
    <row r="507" s="234" customFormat="1" ht="23" customHeight="1"/>
    <row r="508" s="234" customFormat="1" ht="23" customHeight="1"/>
    <row r="509" s="234" customFormat="1" ht="23" customHeight="1"/>
    <row r="510" s="234" customFormat="1" ht="23" customHeight="1"/>
    <row r="511" s="234" customFormat="1" ht="23" customHeight="1"/>
    <row r="512" s="234" customFormat="1" ht="23" customHeight="1"/>
    <row r="513" s="234" customFormat="1" ht="23" customHeight="1"/>
    <row r="514" s="234" customFormat="1" ht="23" customHeight="1"/>
    <row r="515" s="234" customFormat="1" ht="23" customHeight="1"/>
    <row r="516" s="234" customFormat="1" ht="23" customHeight="1"/>
    <row r="517" s="234" customFormat="1" ht="23" customHeight="1"/>
    <row r="518" s="234" customFormat="1" ht="23" customHeight="1"/>
    <row r="519" s="234" customFormat="1" ht="23" customHeight="1"/>
    <row r="520" s="234" customFormat="1" ht="23" customHeight="1"/>
    <row r="521" s="234" customFormat="1" ht="23" customHeight="1"/>
    <row r="522" s="234" customFormat="1" ht="23" customHeight="1"/>
    <row r="523" s="234" customFormat="1" ht="23" customHeight="1"/>
    <row r="524" s="234" customFormat="1" ht="23" customHeight="1"/>
    <row r="525" s="234" customFormat="1" ht="23" customHeight="1"/>
    <row r="526" s="234" customFormat="1" ht="23" customHeight="1"/>
    <row r="527" s="234" customFormat="1" ht="23" customHeight="1"/>
    <row r="528" s="234" customFormat="1" ht="23" customHeight="1"/>
    <row r="529" s="234" customFormat="1" ht="23" customHeight="1"/>
    <row r="530" s="234" customFormat="1" ht="23" customHeight="1"/>
    <row r="531" s="234" customFormat="1" ht="23" customHeight="1"/>
    <row r="532" s="234" customFormat="1" ht="23" customHeight="1"/>
    <row r="533" s="234" customFormat="1" ht="23" customHeight="1"/>
    <row r="534" s="234" customFormat="1" ht="23" customHeight="1"/>
    <row r="535" s="234" customFormat="1" ht="23" customHeight="1"/>
    <row r="536" s="234" customFormat="1" ht="23" customHeight="1"/>
    <row r="537" s="234" customFormat="1" ht="23" customHeight="1"/>
    <row r="538" s="234" customFormat="1" ht="23" customHeight="1"/>
    <row r="539" s="234" customFormat="1" ht="23" customHeight="1"/>
    <row r="540" s="234" customFormat="1" ht="23" customHeight="1"/>
    <row r="541" s="234" customFormat="1" ht="23" customHeight="1"/>
    <row r="542" s="234" customFormat="1" ht="23" customHeight="1"/>
    <row r="543" s="234" customFormat="1" ht="23" customHeight="1"/>
    <row r="544" s="234" customFormat="1" ht="23" customHeight="1"/>
    <row r="545" s="234" customFormat="1" ht="23" customHeight="1"/>
    <row r="546" s="234" customFormat="1" ht="23" customHeight="1"/>
    <row r="547" s="234" customFormat="1" ht="23" customHeight="1"/>
    <row r="548" s="234" customFormat="1" ht="23" customHeight="1"/>
    <row r="549" s="234" customFormat="1" ht="23" customHeight="1"/>
    <row r="550" s="234" customFormat="1" ht="23" customHeight="1"/>
    <row r="551" s="234" customFormat="1" ht="23" customHeight="1"/>
    <row r="552" s="234" customFormat="1" ht="23" customHeight="1"/>
    <row r="553" s="234" customFormat="1" ht="23" customHeight="1"/>
    <row r="554" s="234" customFormat="1" ht="23" customHeight="1"/>
    <row r="555" s="234" customFormat="1" ht="23" customHeight="1"/>
    <row r="556" s="234" customFormat="1" ht="23" customHeight="1"/>
    <row r="557" s="234" customFormat="1" ht="23" customHeight="1"/>
    <row r="558" s="234" customFormat="1" ht="23" customHeight="1"/>
    <row r="559" s="234" customFormat="1" ht="23" customHeight="1"/>
    <row r="560" s="234" customFormat="1" ht="23" customHeight="1"/>
    <row r="561" s="234" customFormat="1" ht="23" customHeight="1"/>
    <row r="562" s="234" customFormat="1" ht="23" customHeight="1"/>
    <row r="563" s="234" customFormat="1" ht="23" customHeight="1"/>
    <row r="564" s="234" customFormat="1" ht="23" customHeight="1"/>
    <row r="565" s="234" customFormat="1" ht="23" customHeight="1"/>
    <row r="566" s="234" customFormat="1" ht="23" customHeight="1"/>
  </sheetData>
  <sheetProtection password="FEF5" sheet="1" objects="1" scenarios="1"/>
  <mergeCells count="40">
    <mergeCell ref="F213:L221"/>
    <mergeCell ref="B217:E221"/>
    <mergeCell ref="F223:L251"/>
    <mergeCell ref="B2:L2"/>
    <mergeCell ref="F35:L58"/>
    <mergeCell ref="F60:L94"/>
    <mergeCell ref="F96:L148"/>
    <mergeCell ref="F150:L162"/>
    <mergeCell ref="F306:L322"/>
    <mergeCell ref="B310:E322"/>
    <mergeCell ref="F365:L382"/>
    <mergeCell ref="F384:L407"/>
    <mergeCell ref="F5:L18"/>
    <mergeCell ref="B14:E18"/>
    <mergeCell ref="F20:L33"/>
    <mergeCell ref="B29:E33"/>
    <mergeCell ref="F164:L181"/>
    <mergeCell ref="B175:E181"/>
    <mergeCell ref="F183:L195"/>
    <mergeCell ref="F324:L341"/>
    <mergeCell ref="B336:E341"/>
    <mergeCell ref="F343:L363"/>
    <mergeCell ref="B189:E195"/>
    <mergeCell ref="F197:L211"/>
    <mergeCell ref="F443:L461"/>
    <mergeCell ref="A462:XFD566"/>
    <mergeCell ref="A1:A461"/>
    <mergeCell ref="M1:Y461"/>
    <mergeCell ref="B3:L3"/>
    <mergeCell ref="B1:L1"/>
    <mergeCell ref="F426:L441"/>
    <mergeCell ref="B429:E441"/>
    <mergeCell ref="F253:L269"/>
    <mergeCell ref="B261:E269"/>
    <mergeCell ref="F271:L286"/>
    <mergeCell ref="B282:E286"/>
    <mergeCell ref="F409:L424"/>
    <mergeCell ref="B419:E424"/>
    <mergeCell ref="F288:L304"/>
    <mergeCell ref="B298:E304"/>
  </mergeCells>
  <phoneticPr fontId="4" type="noConversion"/>
  <conditionalFormatting sqref="C78 D76">
    <cfRule type="cellIs" dxfId="2" priority="1" stopIfTrue="1" operator="equal">
      <formula>0</formula>
    </cfRule>
  </conditionalFormatting>
  <conditionalFormatting sqref="C210">
    <cfRule type="cellIs" dxfId="1" priority="2" stopIfTrue="1" operator="equal">
      <formula>0</formula>
    </cfRule>
  </conditionalFormatting>
  <printOptions horizontalCentered="1" verticalCentered="1"/>
  <pageMargins left="0.35" right="0.35" top="0.47" bottom="0.16" header="0.16" footer="0.16"/>
  <pageSetup paperSize="9" orientation="landscape" horizontalDpi="4294967292" verticalDpi="4294967292"/>
  <headerFooter alignWithMargins="0"/>
  <drawing r:id="rId1"/>
  <legacyDrawing r:id="rId2"/>
  <oleObjects>
    <mc:AlternateContent xmlns:mc="http://schemas.openxmlformats.org/markup-compatibility/2006">
      <mc:Choice Requires="x14">
        <oleObject progId="CorelDRAW.Graphic.9" shapeId="86859" r:id="rId3">
          <objectPr defaultSize="0" autoPict="0" r:id="rId4">
            <anchor moveWithCells="1" sizeWithCells="1">
              <from>
                <xdr:col>3</xdr:col>
                <xdr:colOff>850900</xdr:colOff>
                <xdr:row>425</xdr:row>
                <xdr:rowOff>0</xdr:rowOff>
              </from>
              <to>
                <xdr:col>3</xdr:col>
                <xdr:colOff>1054100</xdr:colOff>
                <xdr:row>425</xdr:row>
                <xdr:rowOff>0</xdr:rowOff>
              </to>
            </anchor>
          </objectPr>
        </oleObject>
      </mc:Choice>
      <mc:Fallback>
        <oleObject progId="CorelDRAW.Graphic.9" shapeId="86859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17"/>
  <sheetViews>
    <sheetView tabSelected="1" workbookViewId="0">
      <selection activeCell="D423" sqref="D423"/>
    </sheetView>
  </sheetViews>
  <sheetFormatPr baseColWidth="10" defaultColWidth="8.83203125" defaultRowHeight="23" customHeight="1" x14ac:dyDescent="0"/>
  <cols>
    <col min="1" max="1" width="5.6640625" style="5" customWidth="1"/>
    <col min="2" max="2" width="17.5" style="5" customWidth="1"/>
    <col min="3" max="3" width="31.1640625" style="126" customWidth="1"/>
    <col min="4" max="4" width="50.6640625" style="126" customWidth="1"/>
    <col min="5" max="5" width="11.6640625" style="5" customWidth="1"/>
    <col min="6" max="21" width="8.83203125" style="5"/>
    <col min="22" max="16384" width="8.83203125" style="98"/>
  </cols>
  <sheetData>
    <row r="1" spans="1:40" ht="23" customHeight="1">
      <c r="A1" s="246"/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  <c r="AA1" s="246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</row>
    <row r="2" spans="1:40" s="186" customFormat="1" ht="58" customHeight="1">
      <c r="A2" s="246"/>
      <c r="B2" s="244" t="s">
        <v>1020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</row>
    <row r="3" spans="1:40" ht="23" customHeight="1">
      <c r="A3" s="246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</row>
    <row r="4" spans="1:40" ht="23" customHeight="1">
      <c r="A4" s="246"/>
      <c r="B4" s="99" t="s">
        <v>580</v>
      </c>
      <c r="C4" s="99" t="s">
        <v>577</v>
      </c>
      <c r="D4" s="99" t="s">
        <v>578</v>
      </c>
      <c r="E4" s="100" t="s">
        <v>581</v>
      </c>
      <c r="F4" s="245" t="s">
        <v>1016</v>
      </c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</row>
    <row r="5" spans="1:40" ht="23" customHeight="1">
      <c r="A5" s="246"/>
      <c r="B5" s="94">
        <v>1</v>
      </c>
      <c r="C5" s="60" t="s">
        <v>582</v>
      </c>
      <c r="D5" s="187" t="s">
        <v>583</v>
      </c>
      <c r="E5" s="8">
        <v>1</v>
      </c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</row>
    <row r="6" spans="1:40" ht="23" customHeight="1">
      <c r="A6" s="246"/>
      <c r="B6" s="94">
        <v>2</v>
      </c>
      <c r="C6" s="60" t="s">
        <v>584</v>
      </c>
      <c r="D6" s="188" t="s">
        <v>585</v>
      </c>
      <c r="E6" s="94">
        <v>1</v>
      </c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</row>
    <row r="7" spans="1:40" ht="23" customHeight="1">
      <c r="A7" s="246"/>
      <c r="B7" s="249"/>
      <c r="C7" s="249"/>
      <c r="D7" s="249"/>
      <c r="E7" s="249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</row>
    <row r="8" spans="1:40" ht="202" customHeight="1">
      <c r="A8" s="246"/>
      <c r="B8" s="249"/>
      <c r="C8" s="249"/>
      <c r="D8" s="249"/>
      <c r="E8" s="249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6"/>
      <c r="S8" s="246"/>
      <c r="T8" s="246"/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</row>
    <row r="9" spans="1:40" ht="23" customHeight="1">
      <c r="A9" s="246"/>
      <c r="B9" s="99" t="s">
        <v>580</v>
      </c>
      <c r="C9" s="99" t="s">
        <v>577</v>
      </c>
      <c r="D9" s="99" t="s">
        <v>578</v>
      </c>
      <c r="E9" s="100" t="s">
        <v>581</v>
      </c>
      <c r="F9" s="245" t="s">
        <v>586</v>
      </c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6"/>
      <c r="S9" s="246"/>
      <c r="T9" s="246"/>
      <c r="U9" s="246"/>
      <c r="V9" s="246"/>
      <c r="W9" s="246"/>
      <c r="X9" s="246"/>
      <c r="Y9" s="246"/>
      <c r="Z9" s="246"/>
      <c r="AA9" s="246"/>
      <c r="AB9" s="246"/>
      <c r="AC9" s="246"/>
      <c r="AD9" s="246"/>
      <c r="AE9" s="246"/>
      <c r="AF9" s="246"/>
      <c r="AG9" s="246"/>
      <c r="AH9" s="246"/>
      <c r="AI9" s="246"/>
      <c r="AJ9" s="246"/>
      <c r="AK9" s="246"/>
      <c r="AL9" s="246"/>
      <c r="AM9" s="246"/>
      <c r="AN9" s="246"/>
    </row>
    <row r="10" spans="1:40" ht="23" customHeight="1">
      <c r="A10" s="246"/>
      <c r="B10" s="6">
        <v>1</v>
      </c>
      <c r="C10" s="101" t="s">
        <v>587</v>
      </c>
      <c r="D10" s="189" t="s">
        <v>588</v>
      </c>
      <c r="E10" s="6">
        <v>1</v>
      </c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6"/>
      <c r="S10" s="246"/>
      <c r="T10" s="246"/>
      <c r="U10" s="246"/>
      <c r="V10" s="246"/>
      <c r="W10" s="246"/>
      <c r="X10" s="246"/>
      <c r="Y10" s="246"/>
      <c r="Z10" s="246"/>
      <c r="AA10" s="246"/>
      <c r="AB10" s="246"/>
      <c r="AC10" s="246"/>
      <c r="AD10" s="246"/>
      <c r="AE10" s="246"/>
      <c r="AF10" s="246"/>
      <c r="AG10" s="246"/>
      <c r="AH10" s="246"/>
      <c r="AI10" s="246"/>
      <c r="AJ10" s="246"/>
      <c r="AK10" s="246"/>
      <c r="AL10" s="246"/>
      <c r="AM10" s="246"/>
      <c r="AN10" s="246"/>
    </row>
    <row r="11" spans="1:40" ht="23" customHeight="1">
      <c r="A11" s="246"/>
      <c r="B11" s="6">
        <v>2</v>
      </c>
      <c r="C11" s="102" t="s">
        <v>589</v>
      </c>
      <c r="D11" s="189" t="s">
        <v>590</v>
      </c>
      <c r="E11" s="6">
        <v>2</v>
      </c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6"/>
      <c r="S11" s="246"/>
      <c r="T11" s="246"/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</row>
    <row r="12" spans="1:40" ht="23" customHeight="1">
      <c r="A12" s="246"/>
      <c r="B12" s="6">
        <v>3</v>
      </c>
      <c r="C12" s="101" t="s">
        <v>591</v>
      </c>
      <c r="D12" s="190" t="s">
        <v>592</v>
      </c>
      <c r="E12" s="6">
        <v>1</v>
      </c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6"/>
      <c r="S12" s="246"/>
      <c r="T12" s="246"/>
      <c r="U12" s="246"/>
      <c r="V12" s="246"/>
      <c r="W12" s="246"/>
      <c r="X12" s="246"/>
      <c r="Y12" s="246"/>
      <c r="Z12" s="246"/>
      <c r="AA12" s="246"/>
      <c r="AB12" s="246"/>
      <c r="AC12" s="246"/>
      <c r="AD12" s="246"/>
      <c r="AE12" s="246"/>
      <c r="AF12" s="246"/>
      <c r="AG12" s="246"/>
      <c r="AH12" s="246"/>
      <c r="AI12" s="246"/>
      <c r="AJ12" s="246"/>
      <c r="AK12" s="246"/>
      <c r="AL12" s="246"/>
      <c r="AM12" s="246"/>
      <c r="AN12" s="246"/>
    </row>
    <row r="13" spans="1:40" ht="23" customHeight="1">
      <c r="A13" s="246"/>
      <c r="B13" s="6">
        <v>4</v>
      </c>
      <c r="C13" s="102" t="s">
        <v>593</v>
      </c>
      <c r="D13" s="189" t="s">
        <v>594</v>
      </c>
      <c r="E13" s="6">
        <v>1</v>
      </c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6"/>
      <c r="S13" s="246"/>
      <c r="T13" s="246"/>
      <c r="U13" s="246"/>
      <c r="V13" s="246"/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  <c r="AI13" s="246"/>
      <c r="AJ13" s="246"/>
      <c r="AK13" s="246"/>
      <c r="AL13" s="246"/>
      <c r="AM13" s="246"/>
      <c r="AN13" s="246"/>
    </row>
    <row r="14" spans="1:40" ht="23" customHeight="1">
      <c r="A14" s="246"/>
      <c r="B14" s="6">
        <v>5</v>
      </c>
      <c r="C14" s="102" t="s">
        <v>595</v>
      </c>
      <c r="D14" s="191" t="s">
        <v>596</v>
      </c>
      <c r="E14" s="6">
        <v>1</v>
      </c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6"/>
      <c r="S14" s="246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</row>
    <row r="15" spans="1:40" ht="23" customHeight="1">
      <c r="A15" s="246"/>
      <c r="B15" s="6">
        <v>6</v>
      </c>
      <c r="C15" s="102" t="s">
        <v>597</v>
      </c>
      <c r="D15" s="189" t="s">
        <v>598</v>
      </c>
      <c r="E15" s="6">
        <v>1</v>
      </c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6"/>
      <c r="S15" s="246"/>
      <c r="T15" s="246"/>
      <c r="U15" s="246"/>
      <c r="V15" s="24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</row>
    <row r="16" spans="1:40" ht="23" customHeight="1">
      <c r="A16" s="246"/>
      <c r="B16" s="6">
        <v>7</v>
      </c>
      <c r="C16" s="102" t="s">
        <v>599</v>
      </c>
      <c r="D16" s="189" t="s">
        <v>600</v>
      </c>
      <c r="E16" s="6">
        <v>4</v>
      </c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6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</row>
    <row r="17" spans="1:40" ht="23" customHeight="1">
      <c r="A17" s="246"/>
      <c r="B17" s="6">
        <v>8</v>
      </c>
      <c r="C17" s="101" t="s">
        <v>601</v>
      </c>
      <c r="D17" s="189" t="s">
        <v>602</v>
      </c>
      <c r="E17" s="6">
        <v>1</v>
      </c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</row>
    <row r="18" spans="1:40" ht="23" customHeight="1">
      <c r="A18" s="246"/>
      <c r="B18" s="6">
        <v>9</v>
      </c>
      <c r="C18" s="102" t="s">
        <v>603</v>
      </c>
      <c r="D18" s="189" t="s">
        <v>604</v>
      </c>
      <c r="E18" s="6">
        <v>1</v>
      </c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</row>
    <row r="19" spans="1:40" ht="23" customHeight="1">
      <c r="A19" s="246"/>
      <c r="B19" s="6">
        <v>10</v>
      </c>
      <c r="C19" s="101" t="s">
        <v>605</v>
      </c>
      <c r="D19" s="103" t="s">
        <v>606</v>
      </c>
      <c r="E19" s="6">
        <v>1</v>
      </c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6"/>
      <c r="S19" s="246"/>
      <c r="T19" s="246"/>
      <c r="U19" s="246"/>
      <c r="V19" s="246"/>
      <c r="W19" s="246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</row>
    <row r="20" spans="1:40" ht="23" customHeight="1">
      <c r="A20" s="246"/>
      <c r="B20" s="6">
        <v>11</v>
      </c>
      <c r="C20" s="102" t="s">
        <v>607</v>
      </c>
      <c r="D20" s="189" t="s">
        <v>608</v>
      </c>
      <c r="E20" s="6">
        <v>1</v>
      </c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</row>
    <row r="21" spans="1:40" ht="23" customHeight="1">
      <c r="A21" s="246"/>
      <c r="B21" s="6">
        <v>12</v>
      </c>
      <c r="C21" s="101" t="s">
        <v>609</v>
      </c>
      <c r="D21" s="190" t="s">
        <v>610</v>
      </c>
      <c r="E21" s="6">
        <v>1</v>
      </c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</row>
    <row r="22" spans="1:40" ht="23" customHeight="1">
      <c r="A22" s="246"/>
      <c r="B22" s="6">
        <v>13</v>
      </c>
      <c r="C22" s="101" t="s">
        <v>611</v>
      </c>
      <c r="D22" s="190" t="s">
        <v>612</v>
      </c>
      <c r="E22" s="6">
        <v>1</v>
      </c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6"/>
      <c r="S22" s="246"/>
      <c r="T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G22" s="246"/>
      <c r="AH22" s="246"/>
      <c r="AI22" s="246"/>
      <c r="AJ22" s="246"/>
      <c r="AK22" s="246"/>
      <c r="AL22" s="246"/>
      <c r="AM22" s="246"/>
      <c r="AN22" s="246"/>
    </row>
    <row r="23" spans="1:40" ht="23" customHeight="1">
      <c r="A23" s="246"/>
      <c r="B23" s="6">
        <v>14</v>
      </c>
      <c r="C23" s="101" t="s">
        <v>613</v>
      </c>
      <c r="D23" s="191" t="s">
        <v>614</v>
      </c>
      <c r="E23" s="6">
        <v>1</v>
      </c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6"/>
      <c r="S23" s="246"/>
      <c r="T23" s="246"/>
      <c r="U23" s="246"/>
      <c r="V23" s="246"/>
      <c r="W23" s="246"/>
      <c r="X23" s="246"/>
      <c r="Y23" s="246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  <c r="AK23" s="246"/>
      <c r="AL23" s="246"/>
      <c r="AM23" s="246"/>
      <c r="AN23" s="246"/>
    </row>
    <row r="24" spans="1:40" ht="23" customHeight="1">
      <c r="A24" s="246"/>
      <c r="B24" s="6">
        <v>15</v>
      </c>
      <c r="C24" s="101" t="s">
        <v>615</v>
      </c>
      <c r="D24" s="190" t="s">
        <v>616</v>
      </c>
      <c r="E24" s="6">
        <v>1</v>
      </c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</row>
    <row r="25" spans="1:40" ht="23" customHeight="1">
      <c r="A25" s="246"/>
      <c r="B25" s="6">
        <v>16</v>
      </c>
      <c r="C25" s="102" t="s">
        <v>617</v>
      </c>
      <c r="D25" s="189" t="s">
        <v>618</v>
      </c>
      <c r="E25" s="6">
        <v>2</v>
      </c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6"/>
      <c r="AL25" s="246"/>
      <c r="AM25" s="246"/>
      <c r="AN25" s="246"/>
    </row>
    <row r="26" spans="1:40" ht="23" customHeight="1">
      <c r="A26" s="246"/>
      <c r="B26" s="6">
        <v>17</v>
      </c>
      <c r="C26" s="101" t="s">
        <v>619</v>
      </c>
      <c r="D26" s="190" t="s">
        <v>620</v>
      </c>
      <c r="E26" s="6">
        <v>1</v>
      </c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6"/>
      <c r="S26" s="246"/>
      <c r="T26" s="246"/>
      <c r="U26" s="246"/>
      <c r="V26" s="246"/>
      <c r="W26" s="246"/>
      <c r="X26" s="246"/>
      <c r="Y26" s="246"/>
      <c r="Z26" s="246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  <c r="AK26" s="246"/>
      <c r="AL26" s="246"/>
      <c r="AM26" s="246"/>
      <c r="AN26" s="246"/>
    </row>
    <row r="27" spans="1:40" ht="23" customHeight="1">
      <c r="A27" s="246"/>
      <c r="B27" s="6">
        <v>18</v>
      </c>
      <c r="C27" s="102" t="s">
        <v>621</v>
      </c>
      <c r="D27" s="189" t="s">
        <v>622</v>
      </c>
      <c r="E27" s="6">
        <v>1</v>
      </c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6"/>
      <c r="S27" s="246"/>
      <c r="T27" s="246"/>
      <c r="U27" s="246"/>
      <c r="V27" s="246"/>
      <c r="W27" s="246"/>
      <c r="X27" s="246"/>
      <c r="Y27" s="246"/>
      <c r="Z27" s="246"/>
      <c r="AA27" s="246"/>
      <c r="AB27" s="246"/>
      <c r="AC27" s="246"/>
      <c r="AD27" s="246"/>
      <c r="AE27" s="246"/>
      <c r="AF27" s="246"/>
      <c r="AG27" s="246"/>
      <c r="AH27" s="246"/>
      <c r="AI27" s="246"/>
      <c r="AJ27" s="246"/>
      <c r="AK27" s="246"/>
      <c r="AL27" s="246"/>
      <c r="AM27" s="246"/>
      <c r="AN27" s="246"/>
    </row>
    <row r="28" spans="1:40" ht="23" customHeight="1">
      <c r="A28" s="246"/>
      <c r="B28" s="6">
        <v>19</v>
      </c>
      <c r="C28" s="101" t="s">
        <v>623</v>
      </c>
      <c r="D28" s="190" t="s">
        <v>942</v>
      </c>
      <c r="E28" s="6">
        <v>1</v>
      </c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6"/>
      <c r="S28" s="246"/>
      <c r="T28" s="246"/>
      <c r="U28" s="246"/>
      <c r="V28" s="246"/>
      <c r="W28" s="246"/>
      <c r="X28" s="246"/>
      <c r="Y28" s="246"/>
      <c r="Z28" s="246"/>
      <c r="AA28" s="246"/>
      <c r="AB28" s="246"/>
      <c r="AC28" s="246"/>
      <c r="AD28" s="246"/>
      <c r="AE28" s="246"/>
      <c r="AF28" s="246"/>
      <c r="AG28" s="246"/>
      <c r="AH28" s="246"/>
      <c r="AI28" s="246"/>
      <c r="AJ28" s="246"/>
      <c r="AK28" s="246"/>
      <c r="AL28" s="246"/>
      <c r="AM28" s="246"/>
      <c r="AN28" s="246"/>
    </row>
    <row r="29" spans="1:40" ht="23" customHeight="1">
      <c r="A29" s="246"/>
      <c r="B29" s="6">
        <v>20</v>
      </c>
      <c r="C29" s="102" t="s">
        <v>624</v>
      </c>
      <c r="D29" s="189" t="s">
        <v>625</v>
      </c>
      <c r="E29" s="6">
        <v>1</v>
      </c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</row>
    <row r="30" spans="1:40" ht="23" customHeight="1">
      <c r="A30" s="246"/>
      <c r="B30" s="7">
        <v>21</v>
      </c>
      <c r="C30" s="104" t="s">
        <v>626</v>
      </c>
      <c r="D30" s="191" t="s">
        <v>627</v>
      </c>
      <c r="E30" s="7">
        <v>1</v>
      </c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</row>
    <row r="31" spans="1:40" ht="23" customHeight="1">
      <c r="A31" s="246"/>
      <c r="B31" s="7">
        <v>22</v>
      </c>
      <c r="C31" s="105" t="s">
        <v>628</v>
      </c>
      <c r="D31" s="191" t="s">
        <v>629</v>
      </c>
      <c r="E31" s="7">
        <v>1</v>
      </c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6"/>
      <c r="AE31" s="246"/>
      <c r="AF31" s="246"/>
      <c r="AG31" s="246"/>
      <c r="AH31" s="246"/>
      <c r="AI31" s="246"/>
      <c r="AJ31" s="246"/>
      <c r="AK31" s="246"/>
      <c r="AL31" s="246"/>
      <c r="AM31" s="246"/>
      <c r="AN31" s="246"/>
    </row>
    <row r="32" spans="1:40" ht="23" customHeight="1">
      <c r="A32" s="246"/>
      <c r="B32" s="7">
        <v>23</v>
      </c>
      <c r="C32" s="105" t="s">
        <v>630</v>
      </c>
      <c r="D32" s="191" t="s">
        <v>631</v>
      </c>
      <c r="E32" s="7">
        <v>1</v>
      </c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6"/>
      <c r="AM32" s="246"/>
      <c r="AN32" s="246"/>
    </row>
    <row r="33" spans="1:40" ht="23" customHeight="1">
      <c r="A33" s="246"/>
      <c r="B33" s="96">
        <v>24</v>
      </c>
      <c r="C33" s="101" t="s">
        <v>632</v>
      </c>
      <c r="D33" s="190" t="s">
        <v>633</v>
      </c>
      <c r="E33" s="6">
        <v>1</v>
      </c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6"/>
      <c r="S33" s="246"/>
      <c r="T33" s="246"/>
      <c r="U33" s="246"/>
      <c r="V33" s="246"/>
      <c r="W33" s="246"/>
      <c r="X33" s="246"/>
      <c r="Y33" s="246"/>
      <c r="Z33" s="246"/>
      <c r="AA33" s="246"/>
      <c r="AB33" s="246"/>
      <c r="AC33" s="246"/>
      <c r="AD33" s="246"/>
      <c r="AE33" s="246"/>
      <c r="AF33" s="246"/>
      <c r="AG33" s="246"/>
      <c r="AH33" s="246"/>
      <c r="AI33" s="246"/>
      <c r="AJ33" s="246"/>
      <c r="AK33" s="246"/>
      <c r="AL33" s="246"/>
      <c r="AM33" s="246"/>
      <c r="AN33" s="246"/>
    </row>
    <row r="34" spans="1:40" ht="23" customHeight="1">
      <c r="A34" s="246"/>
      <c r="B34" s="99" t="s">
        <v>580</v>
      </c>
      <c r="C34" s="99" t="s">
        <v>577</v>
      </c>
      <c r="D34" s="99" t="s">
        <v>578</v>
      </c>
      <c r="E34" s="100" t="s">
        <v>581</v>
      </c>
      <c r="F34" s="245" t="s">
        <v>634</v>
      </c>
      <c r="G34" s="245"/>
      <c r="H34" s="245"/>
      <c r="I34" s="245"/>
      <c r="J34" s="245"/>
      <c r="K34" s="245"/>
      <c r="L34" s="245"/>
      <c r="M34" s="245"/>
      <c r="N34" s="245"/>
      <c r="O34" s="245"/>
      <c r="P34" s="245"/>
      <c r="Q34" s="245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6"/>
      <c r="AM34" s="246"/>
      <c r="AN34" s="246"/>
    </row>
    <row r="35" spans="1:40" ht="23" customHeight="1">
      <c r="A35" s="246"/>
      <c r="B35" s="6">
        <v>1</v>
      </c>
      <c r="C35" s="102" t="s">
        <v>635</v>
      </c>
      <c r="D35" s="192" t="s">
        <v>636</v>
      </c>
      <c r="E35" s="6">
        <v>4</v>
      </c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</row>
    <row r="36" spans="1:40" ht="23" customHeight="1">
      <c r="A36" s="246"/>
      <c r="B36" s="6">
        <v>2</v>
      </c>
      <c r="C36" s="101" t="s">
        <v>637</v>
      </c>
      <c r="D36" s="192" t="s">
        <v>638</v>
      </c>
      <c r="E36" s="6">
        <v>1</v>
      </c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6"/>
      <c r="S36" s="246"/>
      <c r="T36" s="246"/>
      <c r="U36" s="246"/>
      <c r="V36" s="246"/>
      <c r="W36" s="246"/>
      <c r="X36" s="246"/>
      <c r="Y36" s="246"/>
      <c r="Z36" s="246"/>
      <c r="AA36" s="246"/>
      <c r="AB36" s="246"/>
      <c r="AC36" s="246"/>
      <c r="AD36" s="246"/>
      <c r="AE36" s="246"/>
      <c r="AF36" s="246"/>
      <c r="AG36" s="246"/>
      <c r="AH36" s="246"/>
      <c r="AI36" s="246"/>
      <c r="AJ36" s="246"/>
      <c r="AK36" s="246"/>
      <c r="AL36" s="246"/>
      <c r="AM36" s="246"/>
      <c r="AN36" s="246"/>
    </row>
    <row r="37" spans="1:40" ht="23" customHeight="1">
      <c r="A37" s="246"/>
      <c r="B37" s="6">
        <v>3</v>
      </c>
      <c r="C37" s="101" t="s">
        <v>639</v>
      </c>
      <c r="D37" s="193" t="s">
        <v>640</v>
      </c>
      <c r="E37" s="6">
        <v>1</v>
      </c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6"/>
      <c r="S37" s="246"/>
      <c r="T37" s="246"/>
      <c r="U37" s="246"/>
      <c r="V37" s="246"/>
      <c r="W37" s="246"/>
      <c r="X37" s="246"/>
      <c r="Y37" s="246"/>
      <c r="Z37" s="246"/>
      <c r="AA37" s="246"/>
      <c r="AB37" s="246"/>
      <c r="AC37" s="246"/>
      <c r="AD37" s="246"/>
      <c r="AE37" s="246"/>
      <c r="AF37" s="246"/>
      <c r="AG37" s="246"/>
      <c r="AH37" s="246"/>
      <c r="AI37" s="246"/>
      <c r="AJ37" s="246"/>
      <c r="AK37" s="246"/>
      <c r="AL37" s="246"/>
      <c r="AM37" s="246"/>
      <c r="AN37" s="246"/>
    </row>
    <row r="38" spans="1:40" ht="23" customHeight="1">
      <c r="A38" s="246"/>
      <c r="B38" s="6">
        <v>4</v>
      </c>
      <c r="C38" s="105" t="s">
        <v>641</v>
      </c>
      <c r="D38" s="194" t="s">
        <v>642</v>
      </c>
      <c r="E38" s="6">
        <v>1</v>
      </c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6"/>
      <c r="S38" s="246"/>
      <c r="T38" s="246"/>
      <c r="U38" s="246"/>
      <c r="V38" s="246"/>
      <c r="W38" s="246"/>
      <c r="X38" s="246"/>
      <c r="Y38" s="246"/>
      <c r="Z38" s="246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  <c r="AK38" s="246"/>
      <c r="AL38" s="246"/>
      <c r="AM38" s="246"/>
      <c r="AN38" s="246"/>
    </row>
    <row r="39" spans="1:40" ht="23" customHeight="1">
      <c r="A39" s="246"/>
      <c r="B39" s="6">
        <v>5</v>
      </c>
      <c r="C39" s="102" t="s">
        <v>643</v>
      </c>
      <c r="D39" s="192" t="s">
        <v>644</v>
      </c>
      <c r="E39" s="6">
        <v>4</v>
      </c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</row>
    <row r="40" spans="1:40" ht="23" customHeight="1">
      <c r="A40" s="246"/>
      <c r="B40" s="6">
        <v>6</v>
      </c>
      <c r="C40" s="102" t="s">
        <v>645</v>
      </c>
      <c r="D40" s="192" t="s">
        <v>943</v>
      </c>
      <c r="E40" s="6">
        <v>4</v>
      </c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  <c r="AJ40" s="246"/>
      <c r="AK40" s="246"/>
      <c r="AL40" s="246"/>
      <c r="AM40" s="246"/>
      <c r="AN40" s="246"/>
    </row>
    <row r="41" spans="1:40" ht="23" customHeight="1">
      <c r="A41" s="246"/>
      <c r="B41" s="6">
        <v>7</v>
      </c>
      <c r="C41" s="105" t="s">
        <v>646</v>
      </c>
      <c r="D41" s="195" t="s">
        <v>647</v>
      </c>
      <c r="E41" s="6">
        <v>4</v>
      </c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  <c r="AK41" s="246"/>
      <c r="AL41" s="246"/>
      <c r="AM41" s="246"/>
      <c r="AN41" s="246"/>
    </row>
    <row r="42" spans="1:40" ht="23" customHeight="1">
      <c r="A42" s="246"/>
      <c r="B42" s="6">
        <v>8</v>
      </c>
      <c r="C42" s="105" t="s">
        <v>648</v>
      </c>
      <c r="D42" s="195" t="s">
        <v>649</v>
      </c>
      <c r="E42" s="6">
        <v>2</v>
      </c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</row>
    <row r="43" spans="1:40" ht="23" customHeight="1">
      <c r="A43" s="246"/>
      <c r="B43" s="6">
        <v>9</v>
      </c>
      <c r="C43" s="102" t="s">
        <v>650</v>
      </c>
      <c r="D43" s="192" t="s">
        <v>651</v>
      </c>
      <c r="E43" s="6">
        <v>2</v>
      </c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</row>
    <row r="44" spans="1:40" ht="23" customHeight="1">
      <c r="A44" s="246"/>
      <c r="B44" s="6">
        <v>10</v>
      </c>
      <c r="C44" s="102" t="s">
        <v>652</v>
      </c>
      <c r="D44" s="192" t="s">
        <v>653</v>
      </c>
      <c r="E44" s="6">
        <v>2</v>
      </c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6"/>
      <c r="AE44" s="246"/>
      <c r="AF44" s="246"/>
      <c r="AG44" s="246"/>
      <c r="AH44" s="246"/>
      <c r="AI44" s="246"/>
      <c r="AJ44" s="246"/>
      <c r="AK44" s="246"/>
      <c r="AL44" s="246"/>
      <c r="AM44" s="246"/>
      <c r="AN44" s="246"/>
    </row>
    <row r="45" spans="1:40" ht="23" customHeight="1">
      <c r="A45" s="246"/>
      <c r="B45" s="6">
        <v>11</v>
      </c>
      <c r="C45" s="101" t="s">
        <v>654</v>
      </c>
      <c r="D45" s="106" t="s">
        <v>655</v>
      </c>
      <c r="E45" s="6">
        <v>2</v>
      </c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6"/>
      <c r="S45" s="246"/>
      <c r="T45" s="246"/>
      <c r="U45" s="246"/>
      <c r="V45" s="246"/>
      <c r="W45" s="246"/>
      <c r="X45" s="246"/>
      <c r="Y45" s="246"/>
      <c r="Z45" s="246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  <c r="AK45" s="246"/>
      <c r="AL45" s="246"/>
      <c r="AM45" s="246"/>
      <c r="AN45" s="246"/>
    </row>
    <row r="46" spans="1:40" ht="23" customHeight="1">
      <c r="A46" s="246"/>
      <c r="B46" s="6">
        <v>12</v>
      </c>
      <c r="C46" s="102" t="s">
        <v>656</v>
      </c>
      <c r="D46" s="193" t="s">
        <v>657</v>
      </c>
      <c r="E46" s="6">
        <v>2</v>
      </c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  <c r="AI46" s="246"/>
      <c r="AJ46" s="246"/>
      <c r="AK46" s="246"/>
      <c r="AL46" s="246"/>
      <c r="AM46" s="246"/>
      <c r="AN46" s="246"/>
    </row>
    <row r="47" spans="1:40" ht="23" customHeight="1">
      <c r="A47" s="246"/>
      <c r="B47" s="6">
        <v>13</v>
      </c>
      <c r="C47" s="102" t="s">
        <v>658</v>
      </c>
      <c r="D47" s="192" t="s">
        <v>659</v>
      </c>
      <c r="E47" s="6">
        <v>2</v>
      </c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</row>
    <row r="48" spans="1:40" ht="23" customHeight="1">
      <c r="A48" s="246"/>
      <c r="B48" s="6">
        <v>14</v>
      </c>
      <c r="C48" s="102" t="s">
        <v>599</v>
      </c>
      <c r="D48" s="192" t="s">
        <v>600</v>
      </c>
      <c r="E48" s="6">
        <v>2</v>
      </c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</row>
    <row r="49" spans="1:40" ht="23" customHeight="1">
      <c r="A49" s="246"/>
      <c r="B49" s="6">
        <v>15</v>
      </c>
      <c r="C49" s="102" t="s">
        <v>660</v>
      </c>
      <c r="D49" s="192" t="s">
        <v>661</v>
      </c>
      <c r="E49" s="6">
        <v>1</v>
      </c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6"/>
      <c r="S49" s="246"/>
      <c r="T49" s="246"/>
      <c r="U49" s="246"/>
      <c r="V49" s="246"/>
      <c r="W49" s="246"/>
      <c r="X49" s="246"/>
      <c r="Y49" s="246"/>
      <c r="Z49" s="246"/>
      <c r="AA49" s="246"/>
      <c r="AB49" s="246"/>
      <c r="AC49" s="246"/>
      <c r="AD49" s="246"/>
      <c r="AE49" s="246"/>
      <c r="AF49" s="246"/>
      <c r="AG49" s="246"/>
      <c r="AH49" s="246"/>
      <c r="AI49" s="246"/>
      <c r="AJ49" s="246"/>
      <c r="AK49" s="246"/>
      <c r="AL49" s="246"/>
      <c r="AM49" s="246"/>
      <c r="AN49" s="246"/>
    </row>
    <row r="50" spans="1:40" ht="23" customHeight="1">
      <c r="A50" s="246"/>
      <c r="B50" s="6">
        <v>16</v>
      </c>
      <c r="C50" s="101" t="s">
        <v>662</v>
      </c>
      <c r="D50" s="195" t="s">
        <v>663</v>
      </c>
      <c r="E50" s="6">
        <v>1</v>
      </c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</row>
    <row r="51" spans="1:40" ht="23" customHeight="1">
      <c r="A51" s="246"/>
      <c r="B51" s="6">
        <v>17</v>
      </c>
      <c r="C51" s="101" t="s">
        <v>664</v>
      </c>
      <c r="D51" s="195" t="s">
        <v>665</v>
      </c>
      <c r="E51" s="6">
        <v>1</v>
      </c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</row>
    <row r="52" spans="1:40" ht="23" customHeight="1">
      <c r="A52" s="246"/>
      <c r="B52" s="6">
        <v>18</v>
      </c>
      <c r="C52" s="102" t="s">
        <v>666</v>
      </c>
      <c r="D52" s="192" t="s">
        <v>667</v>
      </c>
      <c r="E52" s="6">
        <v>2</v>
      </c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  <c r="AG52" s="246"/>
      <c r="AH52" s="246"/>
      <c r="AI52" s="246"/>
      <c r="AJ52" s="246"/>
      <c r="AK52" s="246"/>
      <c r="AL52" s="246"/>
      <c r="AM52" s="246"/>
      <c r="AN52" s="246"/>
    </row>
    <row r="53" spans="1:40" ht="23" customHeight="1">
      <c r="A53" s="246"/>
      <c r="B53" s="6">
        <v>19</v>
      </c>
      <c r="C53" s="102" t="s">
        <v>668</v>
      </c>
      <c r="D53" s="192" t="s">
        <v>669</v>
      </c>
      <c r="E53" s="6">
        <v>2</v>
      </c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</row>
    <row r="54" spans="1:40" ht="23" customHeight="1">
      <c r="A54" s="246"/>
      <c r="B54" s="6">
        <v>20</v>
      </c>
      <c r="C54" s="101" t="s">
        <v>670</v>
      </c>
      <c r="D54" s="192" t="s">
        <v>671</v>
      </c>
      <c r="E54" s="6">
        <v>1</v>
      </c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</row>
    <row r="55" spans="1:40" ht="23" customHeight="1">
      <c r="A55" s="246"/>
      <c r="B55" s="6">
        <v>21</v>
      </c>
      <c r="C55" s="102" t="s">
        <v>672</v>
      </c>
      <c r="D55" s="192" t="s">
        <v>673</v>
      </c>
      <c r="E55" s="6">
        <v>1</v>
      </c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</row>
    <row r="56" spans="1:40" ht="23" customHeight="1">
      <c r="A56" s="246"/>
      <c r="B56" s="6">
        <v>22</v>
      </c>
      <c r="C56" s="102" t="s">
        <v>674</v>
      </c>
      <c r="D56" s="196" t="s">
        <v>675</v>
      </c>
      <c r="E56" s="6">
        <v>2</v>
      </c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</row>
    <row r="57" spans="1:40" ht="23" customHeight="1">
      <c r="A57" s="246"/>
      <c r="B57" s="6">
        <v>23</v>
      </c>
      <c r="C57" s="101" t="s">
        <v>676</v>
      </c>
      <c r="D57" s="196" t="s">
        <v>677</v>
      </c>
      <c r="E57" s="6">
        <v>1</v>
      </c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</row>
    <row r="58" spans="1:40" ht="23" customHeight="1">
      <c r="A58" s="246"/>
      <c r="B58" s="6">
        <v>24</v>
      </c>
      <c r="C58" s="101" t="s">
        <v>678</v>
      </c>
      <c r="D58" s="197" t="s">
        <v>679</v>
      </c>
      <c r="E58" s="6">
        <v>1</v>
      </c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</row>
    <row r="59" spans="1:40" ht="23" customHeight="1">
      <c r="A59" s="246"/>
      <c r="B59" s="6">
        <v>25</v>
      </c>
      <c r="C59" s="102" t="s">
        <v>680</v>
      </c>
      <c r="D59" s="196" t="s">
        <v>681</v>
      </c>
      <c r="E59" s="6">
        <v>1</v>
      </c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  <c r="AG59" s="246"/>
      <c r="AH59" s="246"/>
      <c r="AI59" s="246"/>
      <c r="AJ59" s="246"/>
      <c r="AK59" s="246"/>
      <c r="AL59" s="246"/>
      <c r="AM59" s="246"/>
      <c r="AN59" s="246"/>
    </row>
    <row r="60" spans="1:40" ht="23" customHeight="1">
      <c r="A60" s="246"/>
      <c r="B60" s="6">
        <v>26</v>
      </c>
      <c r="C60" s="102" t="s">
        <v>682</v>
      </c>
      <c r="D60" s="196" t="s">
        <v>683</v>
      </c>
      <c r="E60" s="6">
        <v>1</v>
      </c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  <c r="AG60" s="246"/>
      <c r="AH60" s="246"/>
      <c r="AI60" s="246"/>
      <c r="AJ60" s="246"/>
      <c r="AK60" s="246"/>
      <c r="AL60" s="246"/>
      <c r="AM60" s="246"/>
      <c r="AN60" s="246"/>
    </row>
    <row r="61" spans="1:40" ht="23" customHeight="1">
      <c r="A61" s="246"/>
      <c r="B61" s="6">
        <v>27</v>
      </c>
      <c r="C61" s="101" t="s">
        <v>684</v>
      </c>
      <c r="D61" s="197" t="s">
        <v>685</v>
      </c>
      <c r="E61" s="6">
        <v>1</v>
      </c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6"/>
      <c r="S61" s="246"/>
      <c r="T61" s="246"/>
      <c r="U61" s="246"/>
      <c r="V61" s="246"/>
      <c r="W61" s="246"/>
      <c r="X61" s="246"/>
      <c r="Y61" s="246"/>
      <c r="Z61" s="246"/>
      <c r="AA61" s="246"/>
      <c r="AB61" s="246"/>
      <c r="AC61" s="246"/>
      <c r="AD61" s="246"/>
      <c r="AE61" s="246"/>
      <c r="AF61" s="246"/>
      <c r="AG61" s="246"/>
      <c r="AH61" s="246"/>
      <c r="AI61" s="246"/>
      <c r="AJ61" s="246"/>
      <c r="AK61" s="246"/>
      <c r="AL61" s="246"/>
      <c r="AM61" s="246"/>
      <c r="AN61" s="246"/>
    </row>
    <row r="62" spans="1:40" ht="23" customHeight="1">
      <c r="A62" s="246"/>
      <c r="B62" s="6">
        <v>28</v>
      </c>
      <c r="C62" s="102" t="s">
        <v>686</v>
      </c>
      <c r="D62" s="196" t="s">
        <v>687</v>
      </c>
      <c r="E62" s="6">
        <v>2</v>
      </c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6"/>
      <c r="S62" s="246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46"/>
      <c r="AG62" s="246"/>
      <c r="AH62" s="246"/>
      <c r="AI62" s="246"/>
      <c r="AJ62" s="246"/>
      <c r="AK62" s="246"/>
      <c r="AL62" s="246"/>
      <c r="AM62" s="246"/>
      <c r="AN62" s="246"/>
    </row>
    <row r="63" spans="1:40" ht="23" customHeight="1">
      <c r="A63" s="246"/>
      <c r="B63" s="6">
        <v>29</v>
      </c>
      <c r="C63" s="101" t="s">
        <v>688</v>
      </c>
      <c r="D63" s="196" t="s">
        <v>689</v>
      </c>
      <c r="E63" s="6">
        <v>1</v>
      </c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  <c r="AG63" s="246"/>
      <c r="AH63" s="246"/>
      <c r="AI63" s="246"/>
      <c r="AJ63" s="246"/>
      <c r="AK63" s="246"/>
      <c r="AL63" s="246"/>
      <c r="AM63" s="246"/>
      <c r="AN63" s="246"/>
    </row>
    <row r="64" spans="1:40" ht="23" customHeight="1">
      <c r="A64" s="246"/>
      <c r="B64" s="6">
        <v>30</v>
      </c>
      <c r="C64" s="105" t="s">
        <v>690</v>
      </c>
      <c r="D64" s="197" t="s">
        <v>691</v>
      </c>
      <c r="E64" s="6">
        <v>1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  <c r="AK64" s="246"/>
      <c r="AL64" s="246"/>
      <c r="AM64" s="246"/>
      <c r="AN64" s="246"/>
    </row>
    <row r="65" spans="1:40" ht="23" customHeight="1">
      <c r="A65" s="246"/>
      <c r="B65" s="6">
        <v>31</v>
      </c>
      <c r="C65" s="102" t="s">
        <v>692</v>
      </c>
      <c r="D65" s="196" t="s">
        <v>693</v>
      </c>
      <c r="E65" s="6">
        <v>1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</row>
    <row r="66" spans="1:40" ht="23" customHeight="1">
      <c r="A66" s="246"/>
      <c r="B66" s="6">
        <v>32</v>
      </c>
      <c r="C66" s="105" t="s">
        <v>694</v>
      </c>
      <c r="D66" s="197" t="s">
        <v>695</v>
      </c>
      <c r="E66" s="6">
        <v>1</v>
      </c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</row>
    <row r="67" spans="1:40" ht="23" customHeight="1">
      <c r="A67" s="246"/>
      <c r="B67" s="6">
        <v>33</v>
      </c>
      <c r="C67" s="101" t="s">
        <v>696</v>
      </c>
      <c r="D67" s="198" t="s">
        <v>697</v>
      </c>
      <c r="E67" s="6">
        <v>1</v>
      </c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</row>
    <row r="68" spans="1:40" ht="23" customHeight="1">
      <c r="A68" s="246"/>
      <c r="B68" s="6">
        <v>34</v>
      </c>
      <c r="C68" s="101" t="s">
        <v>698</v>
      </c>
      <c r="D68" s="198" t="s">
        <v>699</v>
      </c>
      <c r="E68" s="6">
        <v>1</v>
      </c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6"/>
      <c r="S68" s="246"/>
      <c r="T68" s="246"/>
      <c r="U68" s="246"/>
      <c r="V68" s="246"/>
      <c r="W68" s="246"/>
      <c r="X68" s="246"/>
      <c r="Y68" s="246"/>
      <c r="Z68" s="246"/>
      <c r="AA68" s="246"/>
      <c r="AB68" s="246"/>
      <c r="AC68" s="246"/>
      <c r="AD68" s="246"/>
      <c r="AE68" s="246"/>
      <c r="AF68" s="246"/>
      <c r="AG68" s="246"/>
      <c r="AH68" s="246"/>
      <c r="AI68" s="246"/>
      <c r="AJ68" s="246"/>
      <c r="AK68" s="246"/>
      <c r="AL68" s="246"/>
      <c r="AM68" s="246"/>
      <c r="AN68" s="246"/>
    </row>
    <row r="69" spans="1:40" ht="23" customHeight="1">
      <c r="A69" s="246"/>
      <c r="B69" s="6">
        <v>35</v>
      </c>
      <c r="C69" s="101" t="s">
        <v>700</v>
      </c>
      <c r="D69" s="197" t="s">
        <v>701</v>
      </c>
      <c r="E69" s="6">
        <v>1</v>
      </c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6"/>
      <c r="S69" s="246"/>
      <c r="T69" s="246"/>
      <c r="U69" s="246"/>
      <c r="V69" s="246"/>
      <c r="W69" s="246"/>
      <c r="X69" s="246"/>
      <c r="Y69" s="246"/>
      <c r="Z69" s="246"/>
      <c r="AA69" s="246"/>
      <c r="AB69" s="246"/>
      <c r="AC69" s="246"/>
      <c r="AD69" s="246"/>
      <c r="AE69" s="246"/>
      <c r="AF69" s="246"/>
      <c r="AG69" s="246"/>
      <c r="AH69" s="246"/>
      <c r="AI69" s="246"/>
      <c r="AJ69" s="246"/>
      <c r="AK69" s="246"/>
      <c r="AL69" s="246"/>
      <c r="AM69" s="246"/>
      <c r="AN69" s="246"/>
    </row>
    <row r="70" spans="1:40" ht="23" customHeight="1">
      <c r="A70" s="246"/>
      <c r="B70" s="6">
        <v>36</v>
      </c>
      <c r="C70" s="101" t="s">
        <v>702</v>
      </c>
      <c r="D70" s="196" t="s">
        <v>703</v>
      </c>
      <c r="E70" s="6">
        <v>2</v>
      </c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  <c r="AG70" s="246"/>
      <c r="AH70" s="246"/>
      <c r="AI70" s="246"/>
      <c r="AJ70" s="246"/>
      <c r="AK70" s="246"/>
      <c r="AL70" s="246"/>
      <c r="AM70" s="246"/>
      <c r="AN70" s="246"/>
    </row>
    <row r="71" spans="1:40" ht="23" customHeight="1">
      <c r="A71" s="246"/>
      <c r="B71" s="9">
        <v>37</v>
      </c>
      <c r="C71" s="107" t="s">
        <v>704</v>
      </c>
      <c r="D71" s="199" t="s">
        <v>705</v>
      </c>
      <c r="E71" s="9">
        <v>2</v>
      </c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46"/>
      <c r="AM71" s="246"/>
      <c r="AN71" s="246"/>
    </row>
    <row r="72" spans="1:40" ht="23" customHeight="1">
      <c r="A72" s="246"/>
      <c r="B72" s="9">
        <v>38</v>
      </c>
      <c r="C72" s="107" t="s">
        <v>706</v>
      </c>
      <c r="D72" s="199" t="s">
        <v>707</v>
      </c>
      <c r="E72" s="9">
        <v>2</v>
      </c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  <c r="AG72" s="246"/>
      <c r="AH72" s="246"/>
      <c r="AI72" s="246"/>
      <c r="AJ72" s="246"/>
      <c r="AK72" s="246"/>
      <c r="AL72" s="246"/>
      <c r="AM72" s="246"/>
      <c r="AN72" s="246"/>
    </row>
    <row r="73" spans="1:40" ht="23" customHeight="1">
      <c r="A73" s="246"/>
      <c r="B73" s="9">
        <v>39</v>
      </c>
      <c r="C73" s="108" t="s">
        <v>708</v>
      </c>
      <c r="D73" s="200" t="s">
        <v>944</v>
      </c>
      <c r="E73" s="9">
        <v>4</v>
      </c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  <c r="AK73" s="246"/>
      <c r="AL73" s="246"/>
      <c r="AM73" s="246"/>
      <c r="AN73" s="246"/>
    </row>
    <row r="74" spans="1:40" ht="23" customHeight="1">
      <c r="A74" s="246"/>
      <c r="B74" s="9">
        <v>40</v>
      </c>
      <c r="C74" s="109" t="s">
        <v>709</v>
      </c>
      <c r="D74" s="199" t="s">
        <v>710</v>
      </c>
      <c r="E74" s="9">
        <v>1</v>
      </c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6"/>
      <c r="S74" s="246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46"/>
      <c r="AF74" s="246"/>
      <c r="AG74" s="246"/>
      <c r="AH74" s="246"/>
      <c r="AI74" s="246"/>
      <c r="AJ74" s="246"/>
      <c r="AK74" s="246"/>
      <c r="AL74" s="246"/>
      <c r="AM74" s="246"/>
      <c r="AN74" s="246"/>
    </row>
    <row r="75" spans="1:40" ht="23" customHeight="1">
      <c r="A75" s="246"/>
      <c r="B75" s="9">
        <v>41</v>
      </c>
      <c r="C75" s="109" t="s">
        <v>711</v>
      </c>
      <c r="D75" s="201" t="s">
        <v>712</v>
      </c>
      <c r="E75" s="9">
        <v>1</v>
      </c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246"/>
      <c r="AL75" s="246"/>
      <c r="AM75" s="246"/>
      <c r="AN75" s="246"/>
    </row>
    <row r="76" spans="1:40" ht="23" customHeight="1">
      <c r="A76" s="246"/>
      <c r="B76" s="9">
        <v>42</v>
      </c>
      <c r="C76" s="109" t="s">
        <v>713</v>
      </c>
      <c r="D76" s="201" t="s">
        <v>714</v>
      </c>
      <c r="E76" s="9">
        <v>1</v>
      </c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6"/>
      <c r="S76" s="246"/>
      <c r="T76" s="246"/>
      <c r="U76" s="246"/>
      <c r="V76" s="246"/>
      <c r="W76" s="246"/>
      <c r="X76" s="246"/>
      <c r="Y76" s="246"/>
      <c r="Z76" s="246"/>
      <c r="AA76" s="246"/>
      <c r="AB76" s="246"/>
      <c r="AC76" s="246"/>
      <c r="AD76" s="246"/>
      <c r="AE76" s="246"/>
      <c r="AF76" s="246"/>
      <c r="AG76" s="246"/>
      <c r="AH76" s="246"/>
      <c r="AI76" s="246"/>
      <c r="AJ76" s="246"/>
      <c r="AK76" s="246"/>
      <c r="AL76" s="246"/>
      <c r="AM76" s="246"/>
      <c r="AN76" s="246"/>
    </row>
    <row r="77" spans="1:40" ht="23" customHeight="1">
      <c r="A77" s="246"/>
      <c r="B77" s="95">
        <v>43</v>
      </c>
      <c r="C77" s="109" t="s">
        <v>589</v>
      </c>
      <c r="D77" s="200" t="s">
        <v>590</v>
      </c>
      <c r="E77" s="95">
        <v>2</v>
      </c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6"/>
      <c r="S77" s="246"/>
      <c r="T77" s="246"/>
      <c r="U77" s="246"/>
      <c r="V77" s="246"/>
      <c r="W77" s="246"/>
      <c r="X77" s="246"/>
      <c r="Y77" s="246"/>
      <c r="Z77" s="246"/>
      <c r="AA77" s="246"/>
      <c r="AB77" s="246"/>
      <c r="AC77" s="246"/>
      <c r="AD77" s="246"/>
      <c r="AE77" s="246"/>
      <c r="AF77" s="246"/>
      <c r="AG77" s="246"/>
      <c r="AH77" s="246"/>
      <c r="AI77" s="246"/>
      <c r="AJ77" s="246"/>
      <c r="AK77" s="246"/>
      <c r="AL77" s="246"/>
      <c r="AM77" s="246"/>
      <c r="AN77" s="246"/>
    </row>
    <row r="78" spans="1:40" ht="23" customHeight="1">
      <c r="A78" s="246"/>
      <c r="B78" s="95">
        <v>44</v>
      </c>
      <c r="C78" s="109" t="s">
        <v>715</v>
      </c>
      <c r="D78" s="201" t="s">
        <v>716</v>
      </c>
      <c r="E78" s="95">
        <v>1</v>
      </c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246"/>
      <c r="AC78" s="246"/>
      <c r="AD78" s="246"/>
      <c r="AE78" s="246"/>
      <c r="AF78" s="246"/>
      <c r="AG78" s="246"/>
      <c r="AH78" s="246"/>
      <c r="AI78" s="246"/>
      <c r="AJ78" s="246"/>
      <c r="AK78" s="246"/>
      <c r="AL78" s="246"/>
      <c r="AM78" s="246"/>
      <c r="AN78" s="246"/>
    </row>
    <row r="79" spans="1:40" ht="23" customHeight="1">
      <c r="A79" s="246"/>
      <c r="B79" s="95">
        <v>45</v>
      </c>
      <c r="C79" s="109" t="s">
        <v>717</v>
      </c>
      <c r="D79" s="202" t="s">
        <v>712</v>
      </c>
      <c r="E79" s="95">
        <v>1</v>
      </c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/>
      <c r="AD79" s="246"/>
      <c r="AE79" s="246"/>
      <c r="AF79" s="246"/>
      <c r="AG79" s="246"/>
      <c r="AH79" s="246"/>
      <c r="AI79" s="246"/>
      <c r="AJ79" s="246"/>
      <c r="AK79" s="246"/>
      <c r="AL79" s="246"/>
      <c r="AM79" s="246"/>
      <c r="AN79" s="246"/>
    </row>
    <row r="80" spans="1:40" ht="23" customHeight="1">
      <c r="A80" s="246"/>
      <c r="B80" s="95">
        <v>46</v>
      </c>
      <c r="C80" s="109" t="s">
        <v>589</v>
      </c>
      <c r="D80" s="200" t="s">
        <v>590</v>
      </c>
      <c r="E80" s="95">
        <v>1</v>
      </c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/>
      <c r="AD80" s="246"/>
      <c r="AE80" s="246"/>
      <c r="AF80" s="246"/>
      <c r="AG80" s="246"/>
      <c r="AH80" s="246"/>
      <c r="AI80" s="246"/>
      <c r="AJ80" s="246"/>
      <c r="AK80" s="246"/>
      <c r="AL80" s="246"/>
      <c r="AM80" s="246"/>
      <c r="AN80" s="246"/>
    </row>
    <row r="81" spans="1:40" ht="23" customHeight="1">
      <c r="A81" s="246"/>
      <c r="B81" s="95">
        <v>47</v>
      </c>
      <c r="C81" s="109" t="s">
        <v>718</v>
      </c>
      <c r="D81" s="201" t="s">
        <v>719</v>
      </c>
      <c r="E81" s="95">
        <v>1</v>
      </c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46"/>
      <c r="AC81" s="246"/>
      <c r="AD81" s="246"/>
      <c r="AE81" s="246"/>
      <c r="AF81" s="246"/>
      <c r="AG81" s="246"/>
      <c r="AH81" s="246"/>
      <c r="AI81" s="246"/>
      <c r="AJ81" s="246"/>
      <c r="AK81" s="246"/>
      <c r="AL81" s="246"/>
      <c r="AM81" s="246"/>
      <c r="AN81" s="246"/>
    </row>
    <row r="82" spans="1:40" ht="23" customHeight="1">
      <c r="A82" s="246"/>
      <c r="B82" s="95">
        <v>48</v>
      </c>
      <c r="C82" s="109" t="s">
        <v>720</v>
      </c>
      <c r="D82" s="201" t="s">
        <v>721</v>
      </c>
      <c r="E82" s="95">
        <v>1</v>
      </c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6"/>
      <c r="S82" s="246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  <c r="AF82" s="246"/>
      <c r="AG82" s="246"/>
      <c r="AH82" s="246"/>
      <c r="AI82" s="246"/>
      <c r="AJ82" s="246"/>
      <c r="AK82" s="246"/>
      <c r="AL82" s="246"/>
      <c r="AM82" s="246"/>
      <c r="AN82" s="246"/>
    </row>
    <row r="83" spans="1:40" ht="23" customHeight="1">
      <c r="A83" s="246"/>
      <c r="B83" s="99" t="s">
        <v>580</v>
      </c>
      <c r="C83" s="99" t="s">
        <v>577</v>
      </c>
      <c r="D83" s="99" t="s">
        <v>578</v>
      </c>
      <c r="E83" s="100" t="s">
        <v>581</v>
      </c>
      <c r="F83" s="245" t="s">
        <v>722</v>
      </c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6"/>
      <c r="S83" s="246"/>
      <c r="T83" s="246"/>
      <c r="U83" s="246"/>
      <c r="V83" s="246"/>
      <c r="W83" s="246"/>
      <c r="X83" s="246"/>
      <c r="Y83" s="246"/>
      <c r="Z83" s="246"/>
      <c r="AA83" s="246"/>
      <c r="AB83" s="246"/>
      <c r="AC83" s="246"/>
      <c r="AD83" s="246"/>
      <c r="AE83" s="246"/>
      <c r="AF83" s="246"/>
      <c r="AG83" s="246"/>
      <c r="AH83" s="246"/>
      <c r="AI83" s="246"/>
      <c r="AJ83" s="246"/>
      <c r="AK83" s="246"/>
      <c r="AL83" s="246"/>
      <c r="AM83" s="246"/>
      <c r="AN83" s="246"/>
    </row>
    <row r="84" spans="1:40" ht="23" customHeight="1">
      <c r="A84" s="246"/>
      <c r="B84" s="6">
        <v>1</v>
      </c>
      <c r="C84" s="101" t="s">
        <v>723</v>
      </c>
      <c r="D84" s="203" t="s">
        <v>724</v>
      </c>
      <c r="E84" s="6">
        <v>1</v>
      </c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6"/>
      <c r="S84" s="246"/>
      <c r="T84" s="246"/>
      <c r="U84" s="246"/>
      <c r="V84" s="246"/>
      <c r="W84" s="246"/>
      <c r="X84" s="246"/>
      <c r="Y84" s="246"/>
      <c r="Z84" s="246"/>
      <c r="AA84" s="246"/>
      <c r="AB84" s="246"/>
      <c r="AC84" s="246"/>
      <c r="AD84" s="246"/>
      <c r="AE84" s="246"/>
      <c r="AF84" s="246"/>
      <c r="AG84" s="246"/>
      <c r="AH84" s="246"/>
      <c r="AI84" s="246"/>
      <c r="AJ84" s="246"/>
      <c r="AK84" s="246"/>
      <c r="AL84" s="246"/>
      <c r="AM84" s="246"/>
      <c r="AN84" s="246"/>
    </row>
    <row r="85" spans="1:40" ht="23" customHeight="1">
      <c r="A85" s="246"/>
      <c r="B85" s="6">
        <v>2</v>
      </c>
      <c r="C85" s="101" t="s">
        <v>725</v>
      </c>
      <c r="D85" s="203" t="s">
        <v>726</v>
      </c>
      <c r="E85" s="6">
        <v>1</v>
      </c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6"/>
      <c r="S85" s="246"/>
      <c r="T85" s="246"/>
      <c r="U85" s="246"/>
      <c r="V85" s="246"/>
      <c r="W85" s="246"/>
      <c r="X85" s="246"/>
      <c r="Y85" s="246"/>
      <c r="Z85" s="246"/>
      <c r="AA85" s="246"/>
      <c r="AB85" s="246"/>
      <c r="AC85" s="246"/>
      <c r="AD85" s="246"/>
      <c r="AE85" s="246"/>
      <c r="AF85" s="246"/>
      <c r="AG85" s="246"/>
      <c r="AH85" s="246"/>
      <c r="AI85" s="246"/>
      <c r="AJ85" s="246"/>
      <c r="AK85" s="246"/>
      <c r="AL85" s="246"/>
      <c r="AM85" s="246"/>
      <c r="AN85" s="246"/>
    </row>
    <row r="86" spans="1:40" ht="23" customHeight="1">
      <c r="A86" s="246"/>
      <c r="B86" s="6">
        <v>3</v>
      </c>
      <c r="C86" s="105" t="s">
        <v>727</v>
      </c>
      <c r="D86" s="204" t="s">
        <v>728</v>
      </c>
      <c r="E86" s="6">
        <v>1</v>
      </c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6"/>
      <c r="S86" s="246"/>
      <c r="T86" s="246"/>
      <c r="U86" s="246"/>
      <c r="V86" s="246"/>
      <c r="W86" s="246"/>
      <c r="X86" s="246"/>
      <c r="Y86" s="246"/>
      <c r="Z86" s="246"/>
      <c r="AA86" s="246"/>
      <c r="AB86" s="246"/>
      <c r="AC86" s="246"/>
      <c r="AD86" s="246"/>
      <c r="AE86" s="246"/>
      <c r="AF86" s="246"/>
      <c r="AG86" s="246"/>
      <c r="AH86" s="246"/>
      <c r="AI86" s="246"/>
      <c r="AJ86" s="246"/>
      <c r="AK86" s="246"/>
      <c r="AL86" s="246"/>
      <c r="AM86" s="246"/>
      <c r="AN86" s="246"/>
    </row>
    <row r="87" spans="1:40" ht="23" customHeight="1">
      <c r="A87" s="246"/>
      <c r="B87" s="6">
        <v>4</v>
      </c>
      <c r="C87" s="102" t="s">
        <v>729</v>
      </c>
      <c r="D87" s="203" t="s">
        <v>730</v>
      </c>
      <c r="E87" s="6">
        <v>1</v>
      </c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6"/>
      <c r="S87" s="246"/>
      <c r="T87" s="246"/>
      <c r="U87" s="246"/>
      <c r="V87" s="246"/>
      <c r="W87" s="246"/>
      <c r="X87" s="246"/>
      <c r="Y87" s="246"/>
      <c r="Z87" s="246"/>
      <c r="AA87" s="246"/>
      <c r="AB87" s="246"/>
      <c r="AC87" s="246"/>
      <c r="AD87" s="246"/>
      <c r="AE87" s="246"/>
      <c r="AF87" s="246"/>
      <c r="AG87" s="246"/>
      <c r="AH87" s="246"/>
      <c r="AI87" s="246"/>
      <c r="AJ87" s="246"/>
      <c r="AK87" s="246"/>
      <c r="AL87" s="246"/>
      <c r="AM87" s="246"/>
      <c r="AN87" s="246"/>
    </row>
    <row r="88" spans="1:40" ht="23" customHeight="1">
      <c r="A88" s="246"/>
      <c r="B88" s="6">
        <v>5</v>
      </c>
      <c r="C88" s="102" t="s">
        <v>599</v>
      </c>
      <c r="D88" s="203" t="s">
        <v>600</v>
      </c>
      <c r="E88" s="6">
        <v>2</v>
      </c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6"/>
      <c r="S88" s="246"/>
      <c r="T88" s="246"/>
      <c r="U88" s="246"/>
      <c r="V88" s="246"/>
      <c r="W88" s="246"/>
      <c r="X88" s="246"/>
      <c r="Y88" s="246"/>
      <c r="Z88" s="246"/>
      <c r="AA88" s="246"/>
      <c r="AB88" s="246"/>
      <c r="AC88" s="246"/>
      <c r="AD88" s="246"/>
      <c r="AE88" s="246"/>
      <c r="AF88" s="246"/>
      <c r="AG88" s="246"/>
      <c r="AH88" s="246"/>
      <c r="AI88" s="246"/>
      <c r="AJ88" s="246"/>
      <c r="AK88" s="246"/>
      <c r="AL88" s="246"/>
      <c r="AM88" s="246"/>
      <c r="AN88" s="246"/>
    </row>
    <row r="89" spans="1:40" ht="23" customHeight="1">
      <c r="A89" s="246"/>
      <c r="B89" s="6">
        <v>6</v>
      </c>
      <c r="C89" s="102" t="s">
        <v>731</v>
      </c>
      <c r="D89" s="203" t="s">
        <v>732</v>
      </c>
      <c r="E89" s="6">
        <v>1</v>
      </c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6"/>
      <c r="S89" s="246"/>
      <c r="T89" s="246"/>
      <c r="U89" s="246"/>
      <c r="V89" s="246"/>
      <c r="W89" s="246"/>
      <c r="X89" s="246"/>
      <c r="Y89" s="246"/>
      <c r="Z89" s="246"/>
      <c r="AA89" s="246"/>
      <c r="AB89" s="246"/>
      <c r="AC89" s="246"/>
      <c r="AD89" s="246"/>
      <c r="AE89" s="246"/>
      <c r="AF89" s="246"/>
      <c r="AG89" s="246"/>
      <c r="AH89" s="246"/>
      <c r="AI89" s="246"/>
      <c r="AJ89" s="246"/>
      <c r="AK89" s="246"/>
      <c r="AL89" s="246"/>
      <c r="AM89" s="246"/>
      <c r="AN89" s="246"/>
    </row>
    <row r="90" spans="1:40" ht="23" customHeight="1">
      <c r="A90" s="246"/>
      <c r="B90" s="6">
        <v>7</v>
      </c>
      <c r="C90" s="102" t="s">
        <v>733</v>
      </c>
      <c r="D90" s="203" t="s">
        <v>734</v>
      </c>
      <c r="E90" s="6">
        <v>1</v>
      </c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6"/>
      <c r="S90" s="246"/>
      <c r="T90" s="246"/>
      <c r="U90" s="246"/>
      <c r="V90" s="246"/>
      <c r="W90" s="246"/>
      <c r="X90" s="246"/>
      <c r="Y90" s="246"/>
      <c r="Z90" s="246"/>
      <c r="AA90" s="246"/>
      <c r="AB90" s="246"/>
      <c r="AC90" s="246"/>
      <c r="AD90" s="246"/>
      <c r="AE90" s="246"/>
      <c r="AF90" s="246"/>
      <c r="AG90" s="246"/>
      <c r="AH90" s="246"/>
      <c r="AI90" s="246"/>
      <c r="AJ90" s="246"/>
      <c r="AK90" s="246"/>
      <c r="AL90" s="246"/>
      <c r="AM90" s="246"/>
      <c r="AN90" s="246"/>
    </row>
    <row r="91" spans="1:40" ht="23" customHeight="1">
      <c r="A91" s="246"/>
      <c r="B91" s="6">
        <v>8</v>
      </c>
      <c r="C91" s="102" t="s">
        <v>735</v>
      </c>
      <c r="D91" s="203" t="s">
        <v>736</v>
      </c>
      <c r="E91" s="6">
        <v>1</v>
      </c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6"/>
      <c r="S91" s="246"/>
      <c r="T91" s="246"/>
      <c r="U91" s="246"/>
      <c r="V91" s="246"/>
      <c r="W91" s="246"/>
      <c r="X91" s="246"/>
      <c r="Y91" s="246"/>
      <c r="Z91" s="246"/>
      <c r="AA91" s="246"/>
      <c r="AB91" s="246"/>
      <c r="AC91" s="246"/>
      <c r="AD91" s="246"/>
      <c r="AE91" s="246"/>
      <c r="AF91" s="246"/>
      <c r="AG91" s="246"/>
      <c r="AH91" s="246"/>
      <c r="AI91" s="246"/>
      <c r="AJ91" s="246"/>
      <c r="AK91" s="246"/>
      <c r="AL91" s="246"/>
      <c r="AM91" s="246"/>
      <c r="AN91" s="246"/>
    </row>
    <row r="92" spans="1:40" ht="23" customHeight="1">
      <c r="A92" s="246"/>
      <c r="B92" s="6">
        <v>9</v>
      </c>
      <c r="C92" s="102" t="s">
        <v>737</v>
      </c>
      <c r="D92" s="203" t="s">
        <v>738</v>
      </c>
      <c r="E92" s="6">
        <v>1</v>
      </c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6"/>
      <c r="S92" s="246"/>
      <c r="T92" s="246"/>
      <c r="U92" s="246"/>
      <c r="V92" s="246"/>
      <c r="W92" s="246"/>
      <c r="X92" s="246"/>
      <c r="Y92" s="246"/>
      <c r="Z92" s="246"/>
      <c r="AA92" s="246"/>
      <c r="AB92" s="246"/>
      <c r="AC92" s="246"/>
      <c r="AD92" s="246"/>
      <c r="AE92" s="246"/>
      <c r="AF92" s="246"/>
      <c r="AG92" s="246"/>
      <c r="AH92" s="246"/>
      <c r="AI92" s="246"/>
      <c r="AJ92" s="246"/>
      <c r="AK92" s="246"/>
      <c r="AL92" s="246"/>
      <c r="AM92" s="246"/>
      <c r="AN92" s="246"/>
    </row>
    <row r="93" spans="1:40" ht="23" customHeight="1">
      <c r="A93" s="246"/>
      <c r="B93" s="6">
        <v>10</v>
      </c>
      <c r="C93" s="102" t="s">
        <v>739</v>
      </c>
      <c r="D93" s="203" t="s">
        <v>740</v>
      </c>
      <c r="E93" s="6">
        <v>2</v>
      </c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46"/>
      <c r="AL93" s="246"/>
      <c r="AM93" s="246"/>
      <c r="AN93" s="246"/>
    </row>
    <row r="94" spans="1:40" ht="23" customHeight="1">
      <c r="A94" s="246"/>
      <c r="B94" s="6">
        <v>11</v>
      </c>
      <c r="C94" s="101" t="s">
        <v>741</v>
      </c>
      <c r="D94" s="203" t="s">
        <v>742</v>
      </c>
      <c r="E94" s="6">
        <v>2</v>
      </c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6"/>
      <c r="S94" s="246"/>
      <c r="T94" s="246"/>
      <c r="U94" s="246"/>
      <c r="V94" s="246"/>
      <c r="W94" s="246"/>
      <c r="X94" s="246"/>
      <c r="Y94" s="246"/>
      <c r="Z94" s="246"/>
      <c r="AA94" s="246"/>
      <c r="AB94" s="246"/>
      <c r="AC94" s="246"/>
      <c r="AD94" s="246"/>
      <c r="AE94" s="246"/>
      <c r="AF94" s="246"/>
      <c r="AG94" s="246"/>
      <c r="AH94" s="246"/>
      <c r="AI94" s="246"/>
      <c r="AJ94" s="246"/>
      <c r="AK94" s="246"/>
      <c r="AL94" s="246"/>
      <c r="AM94" s="246"/>
      <c r="AN94" s="246"/>
    </row>
    <row r="95" spans="1:40" ht="23" customHeight="1">
      <c r="A95" s="246"/>
      <c r="B95" s="6">
        <v>12</v>
      </c>
      <c r="C95" s="102" t="s">
        <v>743</v>
      </c>
      <c r="D95" s="203" t="s">
        <v>744</v>
      </c>
      <c r="E95" s="6">
        <v>2</v>
      </c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6"/>
      <c r="S95" s="246"/>
      <c r="T95" s="246"/>
      <c r="U95" s="246"/>
      <c r="V95" s="246"/>
      <c r="W95" s="246"/>
      <c r="X95" s="246"/>
      <c r="Y95" s="246"/>
      <c r="Z95" s="246"/>
      <c r="AA95" s="246"/>
      <c r="AB95" s="246"/>
      <c r="AC95" s="246"/>
      <c r="AD95" s="246"/>
      <c r="AE95" s="246"/>
      <c r="AF95" s="246"/>
      <c r="AG95" s="246"/>
      <c r="AH95" s="246"/>
      <c r="AI95" s="246"/>
      <c r="AJ95" s="246"/>
      <c r="AK95" s="246"/>
      <c r="AL95" s="246"/>
      <c r="AM95" s="246"/>
      <c r="AN95" s="246"/>
    </row>
    <row r="96" spans="1:40" ht="23" customHeight="1">
      <c r="A96" s="246"/>
      <c r="B96" s="6">
        <v>13</v>
      </c>
      <c r="C96" s="102" t="s">
        <v>745</v>
      </c>
      <c r="D96" s="203" t="s">
        <v>746</v>
      </c>
      <c r="E96" s="6">
        <v>1</v>
      </c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6"/>
      <c r="S96" s="246"/>
      <c r="T96" s="246"/>
      <c r="U96" s="246"/>
      <c r="V96" s="246"/>
      <c r="W96" s="246"/>
      <c r="X96" s="246"/>
      <c r="Y96" s="246"/>
      <c r="Z96" s="246"/>
      <c r="AA96" s="246"/>
      <c r="AB96" s="246"/>
      <c r="AC96" s="246"/>
      <c r="AD96" s="246"/>
      <c r="AE96" s="246"/>
      <c r="AF96" s="246"/>
      <c r="AG96" s="246"/>
      <c r="AH96" s="246"/>
      <c r="AI96" s="246"/>
      <c r="AJ96" s="246"/>
      <c r="AK96" s="246"/>
      <c r="AL96" s="246"/>
      <c r="AM96" s="246"/>
      <c r="AN96" s="246"/>
    </row>
    <row r="97" spans="1:40" ht="23" customHeight="1">
      <c r="A97" s="246"/>
      <c r="B97" s="6">
        <v>14</v>
      </c>
      <c r="C97" s="101" t="s">
        <v>635</v>
      </c>
      <c r="D97" s="204" t="s">
        <v>636</v>
      </c>
      <c r="E97" s="6">
        <v>3</v>
      </c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6"/>
      <c r="S97" s="246"/>
      <c r="T97" s="246"/>
      <c r="U97" s="246"/>
      <c r="V97" s="246"/>
      <c r="W97" s="246"/>
      <c r="X97" s="246"/>
      <c r="Y97" s="246"/>
      <c r="Z97" s="246"/>
      <c r="AA97" s="246"/>
      <c r="AB97" s="246"/>
      <c r="AC97" s="246"/>
      <c r="AD97" s="246"/>
      <c r="AE97" s="246"/>
      <c r="AF97" s="246"/>
      <c r="AG97" s="246"/>
      <c r="AH97" s="246"/>
      <c r="AI97" s="246"/>
      <c r="AJ97" s="246"/>
      <c r="AK97" s="246"/>
      <c r="AL97" s="246"/>
      <c r="AM97" s="246"/>
      <c r="AN97" s="246"/>
    </row>
    <row r="98" spans="1:40" ht="23" customHeight="1">
      <c r="A98" s="246"/>
      <c r="B98" s="6">
        <v>15</v>
      </c>
      <c r="C98" s="102" t="s">
        <v>747</v>
      </c>
      <c r="D98" s="203" t="s">
        <v>748</v>
      </c>
      <c r="E98" s="6">
        <v>2</v>
      </c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6"/>
      <c r="AE98" s="246"/>
      <c r="AF98" s="246"/>
      <c r="AG98" s="246"/>
      <c r="AH98" s="246"/>
      <c r="AI98" s="246"/>
      <c r="AJ98" s="246"/>
      <c r="AK98" s="246"/>
      <c r="AL98" s="246"/>
      <c r="AM98" s="246"/>
      <c r="AN98" s="246"/>
    </row>
    <row r="99" spans="1:40" ht="23" customHeight="1">
      <c r="A99" s="246"/>
      <c r="B99" s="6">
        <v>16</v>
      </c>
      <c r="C99" s="102" t="s">
        <v>749</v>
      </c>
      <c r="D99" s="203" t="s">
        <v>750</v>
      </c>
      <c r="E99" s="6">
        <v>1</v>
      </c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6"/>
      <c r="S99" s="246"/>
      <c r="T99" s="246"/>
      <c r="U99" s="246"/>
      <c r="V99" s="246"/>
      <c r="W99" s="246"/>
      <c r="X99" s="246"/>
      <c r="Y99" s="246"/>
      <c r="Z99" s="246"/>
      <c r="AA99" s="246"/>
      <c r="AB99" s="246"/>
      <c r="AC99" s="246"/>
      <c r="AD99" s="246"/>
      <c r="AE99" s="246"/>
      <c r="AF99" s="246"/>
      <c r="AG99" s="246"/>
      <c r="AH99" s="246"/>
      <c r="AI99" s="246"/>
      <c r="AJ99" s="246"/>
      <c r="AK99" s="246"/>
      <c r="AL99" s="246"/>
      <c r="AM99" s="246"/>
      <c r="AN99" s="246"/>
    </row>
    <row r="100" spans="1:40" ht="23" customHeight="1">
      <c r="A100" s="246"/>
      <c r="B100" s="99" t="s">
        <v>580</v>
      </c>
      <c r="C100" s="99" t="s">
        <v>577</v>
      </c>
      <c r="D100" s="99" t="s">
        <v>578</v>
      </c>
      <c r="E100" s="100" t="s">
        <v>581</v>
      </c>
      <c r="F100" s="245" t="s">
        <v>751</v>
      </c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/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</row>
    <row r="101" spans="1:40" ht="23" customHeight="1">
      <c r="A101" s="246"/>
      <c r="B101" s="6">
        <v>1</v>
      </c>
      <c r="C101" s="101" t="s">
        <v>752</v>
      </c>
      <c r="D101" s="205" t="s">
        <v>753</v>
      </c>
      <c r="E101" s="6">
        <v>1</v>
      </c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</row>
    <row r="102" spans="1:40" ht="23" customHeight="1">
      <c r="A102" s="246"/>
      <c r="B102" s="6">
        <v>2</v>
      </c>
      <c r="C102" s="105" t="s">
        <v>727</v>
      </c>
      <c r="D102" s="206" t="s">
        <v>728</v>
      </c>
      <c r="E102" s="6">
        <v>1</v>
      </c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6"/>
      <c r="S102" s="246"/>
      <c r="T102" s="246"/>
      <c r="U102" s="246"/>
      <c r="V102" s="246"/>
      <c r="W102" s="246"/>
      <c r="X102" s="246"/>
      <c r="Y102" s="246"/>
      <c r="Z102" s="246"/>
      <c r="AA102" s="246"/>
      <c r="AB102" s="246"/>
      <c r="AC102" s="246"/>
      <c r="AD102" s="246"/>
      <c r="AE102" s="246"/>
      <c r="AF102" s="246"/>
      <c r="AG102" s="246"/>
      <c r="AH102" s="246"/>
      <c r="AI102" s="246"/>
      <c r="AJ102" s="246"/>
      <c r="AK102" s="246"/>
      <c r="AL102" s="246"/>
      <c r="AM102" s="246"/>
      <c r="AN102" s="246"/>
    </row>
    <row r="103" spans="1:40" ht="23" customHeight="1">
      <c r="A103" s="246"/>
      <c r="B103" s="6">
        <v>3</v>
      </c>
      <c r="C103" s="102" t="s">
        <v>754</v>
      </c>
      <c r="D103" s="207" t="s">
        <v>755</v>
      </c>
      <c r="E103" s="6">
        <v>1</v>
      </c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6"/>
      <c r="S103" s="246"/>
      <c r="T103" s="246"/>
      <c r="U103" s="246"/>
      <c r="V103" s="246"/>
      <c r="W103" s="246"/>
      <c r="X103" s="246"/>
      <c r="Y103" s="24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46"/>
      <c r="AM103" s="246"/>
      <c r="AN103" s="246"/>
    </row>
    <row r="104" spans="1:40" ht="23" customHeight="1">
      <c r="A104" s="246"/>
      <c r="B104" s="6">
        <v>4</v>
      </c>
      <c r="C104" s="102" t="s">
        <v>756</v>
      </c>
      <c r="D104" s="205" t="s">
        <v>945</v>
      </c>
      <c r="E104" s="6">
        <v>1</v>
      </c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6"/>
      <c r="S104" s="246"/>
      <c r="T104" s="246"/>
      <c r="U104" s="246"/>
      <c r="V104" s="246"/>
      <c r="W104" s="246"/>
      <c r="X104" s="246"/>
      <c r="Y104" s="246"/>
      <c r="Z104" s="246"/>
      <c r="AA104" s="246"/>
      <c r="AB104" s="246"/>
      <c r="AC104" s="246"/>
      <c r="AD104" s="246"/>
      <c r="AE104" s="246"/>
      <c r="AF104" s="246"/>
      <c r="AG104" s="246"/>
      <c r="AH104" s="246"/>
      <c r="AI104" s="246"/>
      <c r="AJ104" s="246"/>
      <c r="AK104" s="246"/>
      <c r="AL104" s="246"/>
      <c r="AM104" s="246"/>
      <c r="AN104" s="246"/>
    </row>
    <row r="105" spans="1:40" ht="23" customHeight="1">
      <c r="A105" s="246"/>
      <c r="B105" s="6">
        <v>5</v>
      </c>
      <c r="C105" s="102" t="s">
        <v>757</v>
      </c>
      <c r="D105" s="205" t="s">
        <v>758</v>
      </c>
      <c r="E105" s="6">
        <v>1</v>
      </c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6"/>
      <c r="S105" s="246"/>
      <c r="T105" s="246"/>
      <c r="U105" s="246"/>
      <c r="V105" s="246"/>
      <c r="W105" s="246"/>
      <c r="X105" s="246"/>
      <c r="Y105" s="246"/>
      <c r="Z105" s="246"/>
      <c r="AA105" s="246"/>
      <c r="AB105" s="246"/>
      <c r="AC105" s="246"/>
      <c r="AD105" s="246"/>
      <c r="AE105" s="246"/>
      <c r="AF105" s="246"/>
      <c r="AG105" s="246"/>
      <c r="AH105" s="246"/>
      <c r="AI105" s="246"/>
      <c r="AJ105" s="246"/>
      <c r="AK105" s="246"/>
      <c r="AL105" s="246"/>
      <c r="AM105" s="246"/>
      <c r="AN105" s="246"/>
    </row>
    <row r="106" spans="1:40" ht="23" customHeight="1">
      <c r="A106" s="246"/>
      <c r="B106" s="6">
        <v>6</v>
      </c>
      <c r="C106" s="101" t="s">
        <v>759</v>
      </c>
      <c r="D106" s="205" t="s">
        <v>760</v>
      </c>
      <c r="E106" s="6">
        <v>1</v>
      </c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6"/>
      <c r="AH106" s="246"/>
      <c r="AI106" s="246"/>
      <c r="AJ106" s="246"/>
      <c r="AK106" s="246"/>
      <c r="AL106" s="246"/>
      <c r="AM106" s="246"/>
      <c r="AN106" s="246"/>
    </row>
    <row r="107" spans="1:40" ht="23" customHeight="1">
      <c r="A107" s="246"/>
      <c r="B107" s="6">
        <v>7</v>
      </c>
      <c r="C107" s="102" t="s">
        <v>761</v>
      </c>
      <c r="D107" s="205" t="s">
        <v>762</v>
      </c>
      <c r="E107" s="6">
        <v>1</v>
      </c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6"/>
      <c r="S107" s="246"/>
      <c r="T107" s="246"/>
      <c r="U107" s="246"/>
      <c r="V107" s="246"/>
      <c r="W107" s="246"/>
      <c r="X107" s="246"/>
      <c r="Y107" s="246"/>
      <c r="Z107" s="246"/>
      <c r="AA107" s="246"/>
      <c r="AB107" s="246"/>
      <c r="AC107" s="246"/>
      <c r="AD107" s="246"/>
      <c r="AE107" s="246"/>
      <c r="AF107" s="246"/>
      <c r="AG107" s="246"/>
      <c r="AH107" s="246"/>
      <c r="AI107" s="246"/>
      <c r="AJ107" s="246"/>
      <c r="AK107" s="246"/>
      <c r="AL107" s="246"/>
      <c r="AM107" s="246"/>
      <c r="AN107" s="246"/>
    </row>
    <row r="108" spans="1:40" ht="23" customHeight="1">
      <c r="A108" s="246"/>
      <c r="B108" s="6">
        <v>8</v>
      </c>
      <c r="C108" s="101" t="s">
        <v>763</v>
      </c>
      <c r="D108" s="205" t="s">
        <v>764</v>
      </c>
      <c r="E108" s="6">
        <v>1</v>
      </c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6"/>
      <c r="S108" s="246"/>
      <c r="T108" s="246"/>
      <c r="U108" s="246"/>
      <c r="V108" s="246"/>
      <c r="W108" s="246"/>
      <c r="X108" s="246"/>
      <c r="Y108" s="246"/>
      <c r="Z108" s="246"/>
      <c r="AA108" s="246"/>
      <c r="AB108" s="246"/>
      <c r="AC108" s="246"/>
      <c r="AD108" s="246"/>
      <c r="AE108" s="246"/>
      <c r="AF108" s="246"/>
      <c r="AG108" s="246"/>
      <c r="AH108" s="246"/>
      <c r="AI108" s="246"/>
      <c r="AJ108" s="246"/>
      <c r="AK108" s="246"/>
      <c r="AL108" s="246"/>
      <c r="AM108" s="246"/>
      <c r="AN108" s="246"/>
    </row>
    <row r="109" spans="1:40" ht="23" customHeight="1">
      <c r="A109" s="246"/>
      <c r="B109" s="6">
        <v>9</v>
      </c>
      <c r="C109" s="102" t="s">
        <v>765</v>
      </c>
      <c r="D109" s="205" t="s">
        <v>766</v>
      </c>
      <c r="E109" s="6">
        <v>1</v>
      </c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6"/>
      <c r="S109" s="246"/>
      <c r="T109" s="246"/>
      <c r="U109" s="246"/>
      <c r="V109" s="246"/>
      <c r="W109" s="246"/>
      <c r="X109" s="246"/>
      <c r="Y109" s="246"/>
      <c r="Z109" s="246"/>
      <c r="AA109" s="246"/>
      <c r="AB109" s="246"/>
      <c r="AC109" s="246"/>
      <c r="AD109" s="246"/>
      <c r="AE109" s="246"/>
      <c r="AF109" s="246"/>
      <c r="AG109" s="246"/>
      <c r="AH109" s="246"/>
      <c r="AI109" s="246"/>
      <c r="AJ109" s="246"/>
      <c r="AK109" s="246"/>
      <c r="AL109" s="246"/>
      <c r="AM109" s="246"/>
      <c r="AN109" s="246"/>
    </row>
    <row r="110" spans="1:40" ht="23" customHeight="1">
      <c r="A110" s="246"/>
      <c r="B110" s="6">
        <v>10</v>
      </c>
      <c r="C110" s="102" t="s">
        <v>767</v>
      </c>
      <c r="D110" s="205" t="s">
        <v>768</v>
      </c>
      <c r="E110" s="6">
        <v>1</v>
      </c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6"/>
      <c r="S110" s="246"/>
      <c r="T110" s="246"/>
      <c r="U110" s="246"/>
      <c r="V110" s="246"/>
      <c r="W110" s="246"/>
      <c r="X110" s="246"/>
      <c r="Y110" s="246"/>
      <c r="Z110" s="246"/>
      <c r="AA110" s="246"/>
      <c r="AB110" s="246"/>
      <c r="AC110" s="246"/>
      <c r="AD110" s="246"/>
      <c r="AE110" s="246"/>
      <c r="AF110" s="246"/>
      <c r="AG110" s="246"/>
      <c r="AH110" s="246"/>
      <c r="AI110" s="246"/>
      <c r="AJ110" s="246"/>
      <c r="AK110" s="246"/>
      <c r="AL110" s="246"/>
      <c r="AM110" s="246"/>
      <c r="AN110" s="246"/>
    </row>
    <row r="111" spans="1:40" ht="23" customHeight="1">
      <c r="A111" s="246"/>
      <c r="B111" s="6">
        <v>11</v>
      </c>
      <c r="C111" s="101" t="s">
        <v>769</v>
      </c>
      <c r="D111" s="206" t="s">
        <v>770</v>
      </c>
      <c r="E111" s="6">
        <v>1</v>
      </c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6"/>
      <c r="S111" s="246"/>
      <c r="T111" s="246"/>
      <c r="U111" s="246"/>
      <c r="V111" s="246"/>
      <c r="W111" s="246"/>
      <c r="X111" s="246"/>
      <c r="Y111" s="246"/>
      <c r="Z111" s="246"/>
      <c r="AA111" s="246"/>
      <c r="AB111" s="246"/>
      <c r="AC111" s="246"/>
      <c r="AD111" s="246"/>
      <c r="AE111" s="246"/>
      <c r="AF111" s="246"/>
      <c r="AG111" s="246"/>
      <c r="AH111" s="246"/>
      <c r="AI111" s="246"/>
      <c r="AJ111" s="246"/>
      <c r="AK111" s="246"/>
      <c r="AL111" s="246"/>
      <c r="AM111" s="246"/>
      <c r="AN111" s="246"/>
    </row>
    <row r="112" spans="1:40" ht="23" customHeight="1">
      <c r="A112" s="246"/>
      <c r="B112" s="6">
        <v>12</v>
      </c>
      <c r="C112" s="102" t="s">
        <v>771</v>
      </c>
      <c r="D112" s="205" t="s">
        <v>772</v>
      </c>
      <c r="E112" s="6">
        <v>1</v>
      </c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6"/>
      <c r="S112" s="246"/>
      <c r="T112" s="246"/>
      <c r="U112" s="246"/>
      <c r="V112" s="246"/>
      <c r="W112" s="246"/>
      <c r="X112" s="246"/>
      <c r="Y112" s="246"/>
      <c r="Z112" s="246"/>
      <c r="AA112" s="246"/>
      <c r="AB112" s="246"/>
      <c r="AC112" s="246"/>
      <c r="AD112" s="246"/>
      <c r="AE112" s="246"/>
      <c r="AF112" s="246"/>
      <c r="AG112" s="246"/>
      <c r="AH112" s="246"/>
      <c r="AI112" s="246"/>
      <c r="AJ112" s="246"/>
      <c r="AK112" s="246"/>
      <c r="AL112" s="246"/>
      <c r="AM112" s="246"/>
      <c r="AN112" s="246"/>
    </row>
    <row r="113" spans="1:40" ht="23" customHeight="1">
      <c r="A113" s="246"/>
      <c r="B113" s="6">
        <v>13</v>
      </c>
      <c r="C113" s="102" t="s">
        <v>765</v>
      </c>
      <c r="D113" s="205" t="s">
        <v>766</v>
      </c>
      <c r="E113" s="6">
        <v>2</v>
      </c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6"/>
      <c r="S113" s="246"/>
      <c r="T113" s="246"/>
      <c r="U113" s="246"/>
      <c r="V113" s="246"/>
      <c r="W113" s="246"/>
      <c r="X113" s="246"/>
      <c r="Y113" s="246"/>
      <c r="Z113" s="246"/>
      <c r="AA113" s="246"/>
      <c r="AB113" s="246"/>
      <c r="AC113" s="246"/>
      <c r="AD113" s="246"/>
      <c r="AE113" s="246"/>
      <c r="AF113" s="246"/>
      <c r="AG113" s="246"/>
      <c r="AH113" s="246"/>
      <c r="AI113" s="246"/>
      <c r="AJ113" s="246"/>
      <c r="AK113" s="246"/>
      <c r="AL113" s="246"/>
      <c r="AM113" s="246"/>
      <c r="AN113" s="246"/>
    </row>
    <row r="114" spans="1:40" ht="23" customHeight="1">
      <c r="A114" s="246"/>
      <c r="B114" s="6">
        <v>14</v>
      </c>
      <c r="C114" s="101" t="s">
        <v>773</v>
      </c>
      <c r="D114" s="205" t="s">
        <v>774</v>
      </c>
      <c r="E114" s="6">
        <v>1</v>
      </c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6"/>
      <c r="S114" s="246"/>
      <c r="T114" s="246"/>
      <c r="U114" s="246"/>
      <c r="V114" s="246"/>
      <c r="W114" s="246"/>
      <c r="X114" s="246"/>
      <c r="Y114" s="246"/>
      <c r="Z114" s="246"/>
      <c r="AA114" s="246"/>
      <c r="AB114" s="246"/>
      <c r="AC114" s="246"/>
      <c r="AD114" s="246"/>
      <c r="AE114" s="246"/>
      <c r="AF114" s="246"/>
      <c r="AG114" s="246"/>
      <c r="AH114" s="246"/>
      <c r="AI114" s="246"/>
      <c r="AJ114" s="246"/>
      <c r="AK114" s="246"/>
      <c r="AL114" s="246"/>
      <c r="AM114" s="246"/>
      <c r="AN114" s="246"/>
    </row>
    <row r="115" spans="1:40" ht="23" customHeight="1">
      <c r="A115" s="246"/>
      <c r="B115" s="6">
        <v>15</v>
      </c>
      <c r="C115" s="102" t="s">
        <v>775</v>
      </c>
      <c r="D115" s="205" t="s">
        <v>776</v>
      </c>
      <c r="E115" s="6">
        <v>1</v>
      </c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6"/>
      <c r="S115" s="246"/>
      <c r="T115" s="246"/>
      <c r="U115" s="246"/>
      <c r="V115" s="246"/>
      <c r="W115" s="246"/>
      <c r="X115" s="246"/>
      <c r="Y115" s="246"/>
      <c r="Z115" s="246"/>
      <c r="AA115" s="246"/>
      <c r="AB115" s="246"/>
      <c r="AC115" s="246"/>
      <c r="AD115" s="246"/>
      <c r="AE115" s="246"/>
      <c r="AF115" s="246"/>
      <c r="AG115" s="246"/>
      <c r="AH115" s="246"/>
      <c r="AI115" s="246"/>
      <c r="AJ115" s="246"/>
      <c r="AK115" s="246"/>
      <c r="AL115" s="246"/>
      <c r="AM115" s="246"/>
      <c r="AN115" s="246"/>
    </row>
    <row r="116" spans="1:40" ht="23" customHeight="1">
      <c r="A116" s="246"/>
      <c r="B116" s="6">
        <v>16</v>
      </c>
      <c r="C116" s="102" t="s">
        <v>777</v>
      </c>
      <c r="D116" s="205" t="s">
        <v>946</v>
      </c>
      <c r="E116" s="6">
        <v>1</v>
      </c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6"/>
      <c r="S116" s="246"/>
      <c r="T116" s="246"/>
      <c r="U116" s="246"/>
      <c r="V116" s="246"/>
      <c r="W116" s="246"/>
      <c r="X116" s="246"/>
      <c r="Y116" s="246"/>
      <c r="Z116" s="246"/>
      <c r="AA116" s="246"/>
      <c r="AB116" s="246"/>
      <c r="AC116" s="246"/>
      <c r="AD116" s="246"/>
      <c r="AE116" s="246"/>
      <c r="AF116" s="246"/>
      <c r="AG116" s="246"/>
      <c r="AH116" s="246"/>
      <c r="AI116" s="246"/>
      <c r="AJ116" s="246"/>
      <c r="AK116" s="246"/>
      <c r="AL116" s="246"/>
      <c r="AM116" s="246"/>
      <c r="AN116" s="246"/>
    </row>
    <row r="117" spans="1:40" ht="23" customHeight="1">
      <c r="A117" s="246"/>
      <c r="B117" s="6">
        <v>17</v>
      </c>
      <c r="C117" s="101" t="s">
        <v>778</v>
      </c>
      <c r="D117" s="205" t="s">
        <v>779</v>
      </c>
      <c r="E117" s="6">
        <v>1</v>
      </c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6"/>
      <c r="S117" s="246"/>
      <c r="T117" s="246"/>
      <c r="U117" s="246"/>
      <c r="V117" s="246"/>
      <c r="W117" s="246"/>
      <c r="X117" s="246"/>
      <c r="Y117" s="246"/>
      <c r="Z117" s="246"/>
      <c r="AA117" s="246"/>
      <c r="AB117" s="246"/>
      <c r="AC117" s="246"/>
      <c r="AD117" s="246"/>
      <c r="AE117" s="246"/>
      <c r="AF117" s="246"/>
      <c r="AG117" s="246"/>
      <c r="AH117" s="246"/>
      <c r="AI117" s="246"/>
      <c r="AJ117" s="246"/>
      <c r="AK117" s="246"/>
      <c r="AL117" s="246"/>
      <c r="AM117" s="246"/>
      <c r="AN117" s="246"/>
    </row>
    <row r="118" spans="1:40" ht="23" customHeight="1">
      <c r="A118" s="246"/>
      <c r="B118" s="6">
        <v>18</v>
      </c>
      <c r="C118" s="102" t="s">
        <v>780</v>
      </c>
      <c r="D118" s="205" t="s">
        <v>781</v>
      </c>
      <c r="E118" s="96">
        <v>1</v>
      </c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6"/>
      <c r="S118" s="246"/>
      <c r="T118" s="246"/>
      <c r="U118" s="246"/>
      <c r="V118" s="246"/>
      <c r="W118" s="246"/>
      <c r="X118" s="246"/>
      <c r="Y118" s="246"/>
      <c r="Z118" s="246"/>
      <c r="AA118" s="246"/>
      <c r="AB118" s="246"/>
      <c r="AC118" s="246"/>
      <c r="AD118" s="246"/>
      <c r="AE118" s="246"/>
      <c r="AF118" s="246"/>
      <c r="AG118" s="246"/>
      <c r="AH118" s="246"/>
      <c r="AI118" s="246"/>
      <c r="AJ118" s="246"/>
      <c r="AK118" s="246"/>
      <c r="AL118" s="246"/>
      <c r="AM118" s="246"/>
      <c r="AN118" s="246"/>
    </row>
    <row r="119" spans="1:40" ht="23" customHeight="1">
      <c r="A119" s="246"/>
      <c r="B119" s="6">
        <v>19</v>
      </c>
      <c r="C119" s="102" t="s">
        <v>782</v>
      </c>
      <c r="D119" s="208" t="s">
        <v>783</v>
      </c>
      <c r="E119" s="6">
        <v>1</v>
      </c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6"/>
      <c r="S119" s="246"/>
      <c r="T119" s="246"/>
      <c r="U119" s="246"/>
      <c r="V119" s="246"/>
      <c r="W119" s="246"/>
      <c r="X119" s="246"/>
      <c r="Y119" s="246"/>
      <c r="Z119" s="246"/>
      <c r="AA119" s="246"/>
      <c r="AB119" s="246"/>
      <c r="AC119" s="246"/>
      <c r="AD119" s="246"/>
      <c r="AE119" s="246"/>
      <c r="AF119" s="246"/>
      <c r="AG119" s="246"/>
      <c r="AH119" s="246"/>
      <c r="AI119" s="246"/>
      <c r="AJ119" s="246"/>
      <c r="AK119" s="246"/>
      <c r="AL119" s="246"/>
      <c r="AM119" s="246"/>
      <c r="AN119" s="246"/>
    </row>
    <row r="120" spans="1:40" ht="23" customHeight="1">
      <c r="A120" s="246"/>
      <c r="B120" s="6">
        <v>20</v>
      </c>
      <c r="C120" s="102" t="s">
        <v>784</v>
      </c>
      <c r="D120" s="208" t="s">
        <v>785</v>
      </c>
      <c r="E120" s="6">
        <v>1</v>
      </c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6"/>
      <c r="S120" s="246"/>
      <c r="T120" s="246"/>
      <c r="U120" s="246"/>
      <c r="V120" s="246"/>
      <c r="W120" s="246"/>
      <c r="X120" s="246"/>
      <c r="Y120" s="246"/>
      <c r="Z120" s="246"/>
      <c r="AA120" s="246"/>
      <c r="AB120" s="246"/>
      <c r="AC120" s="246"/>
      <c r="AD120" s="246"/>
      <c r="AE120" s="246"/>
      <c r="AF120" s="246"/>
      <c r="AG120" s="246"/>
      <c r="AH120" s="246"/>
      <c r="AI120" s="246"/>
      <c r="AJ120" s="246"/>
      <c r="AK120" s="246"/>
      <c r="AL120" s="246"/>
      <c r="AM120" s="246"/>
      <c r="AN120" s="246"/>
    </row>
    <row r="121" spans="1:40" ht="23" customHeight="1">
      <c r="A121" s="246"/>
      <c r="B121" s="6">
        <v>21</v>
      </c>
      <c r="C121" s="102" t="s">
        <v>786</v>
      </c>
      <c r="D121" s="208" t="s">
        <v>787</v>
      </c>
      <c r="E121" s="6">
        <v>1</v>
      </c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6"/>
      <c r="S121" s="246"/>
      <c r="T121" s="246"/>
      <c r="U121" s="246"/>
      <c r="V121" s="246"/>
      <c r="W121" s="246"/>
      <c r="X121" s="246"/>
      <c r="Y121" s="246"/>
      <c r="Z121" s="246"/>
      <c r="AA121" s="246"/>
      <c r="AB121" s="246"/>
      <c r="AC121" s="246"/>
      <c r="AD121" s="246"/>
      <c r="AE121" s="246"/>
      <c r="AF121" s="246"/>
      <c r="AG121" s="246"/>
      <c r="AH121" s="246"/>
      <c r="AI121" s="246"/>
      <c r="AJ121" s="246"/>
      <c r="AK121" s="246"/>
      <c r="AL121" s="246"/>
      <c r="AM121" s="246"/>
      <c r="AN121" s="246"/>
    </row>
    <row r="122" spans="1:40" ht="23" customHeight="1">
      <c r="A122" s="246"/>
      <c r="B122" s="6">
        <v>22</v>
      </c>
      <c r="C122" s="101" t="s">
        <v>788</v>
      </c>
      <c r="D122" s="208" t="s">
        <v>789</v>
      </c>
      <c r="E122" s="6">
        <v>1</v>
      </c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6"/>
      <c r="S122" s="246"/>
      <c r="T122" s="246"/>
      <c r="U122" s="246"/>
      <c r="V122" s="246"/>
      <c r="W122" s="246"/>
      <c r="X122" s="246"/>
      <c r="Y122" s="246"/>
      <c r="Z122" s="246"/>
      <c r="AA122" s="246"/>
      <c r="AB122" s="246"/>
      <c r="AC122" s="246"/>
      <c r="AD122" s="246"/>
      <c r="AE122" s="246"/>
      <c r="AF122" s="246"/>
      <c r="AG122" s="246"/>
      <c r="AH122" s="246"/>
      <c r="AI122" s="246"/>
      <c r="AJ122" s="246"/>
      <c r="AK122" s="246"/>
      <c r="AL122" s="246"/>
      <c r="AM122" s="246"/>
      <c r="AN122" s="246"/>
    </row>
    <row r="123" spans="1:40" ht="23" customHeight="1">
      <c r="A123" s="246"/>
      <c r="B123" s="6">
        <v>23</v>
      </c>
      <c r="C123" s="101" t="s">
        <v>790</v>
      </c>
      <c r="D123" s="209" t="s">
        <v>947</v>
      </c>
      <c r="E123" s="6">
        <v>1</v>
      </c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6"/>
      <c r="S123" s="246"/>
      <c r="T123" s="246"/>
      <c r="U123" s="246"/>
      <c r="V123" s="246"/>
      <c r="W123" s="246"/>
      <c r="X123" s="246"/>
      <c r="Y123" s="246"/>
      <c r="Z123" s="246"/>
      <c r="AA123" s="246"/>
      <c r="AB123" s="246"/>
      <c r="AC123" s="246"/>
      <c r="AD123" s="246"/>
      <c r="AE123" s="246"/>
      <c r="AF123" s="246"/>
      <c r="AG123" s="246"/>
      <c r="AH123" s="246"/>
      <c r="AI123" s="246"/>
      <c r="AJ123" s="246"/>
      <c r="AK123" s="246"/>
      <c r="AL123" s="246"/>
      <c r="AM123" s="246"/>
      <c r="AN123" s="246"/>
    </row>
    <row r="124" spans="1:40" ht="23" customHeight="1">
      <c r="A124" s="246"/>
      <c r="B124" s="6">
        <v>24</v>
      </c>
      <c r="C124" s="102" t="s">
        <v>791</v>
      </c>
      <c r="D124" s="208" t="s">
        <v>792</v>
      </c>
      <c r="E124" s="6">
        <v>1</v>
      </c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6"/>
      <c r="S124" s="246"/>
      <c r="T124" s="246"/>
      <c r="U124" s="246"/>
      <c r="V124" s="246"/>
      <c r="W124" s="246"/>
      <c r="X124" s="246"/>
      <c r="Y124" s="246"/>
      <c r="Z124" s="246"/>
      <c r="AA124" s="246"/>
      <c r="AB124" s="246"/>
      <c r="AC124" s="246"/>
      <c r="AD124" s="246"/>
      <c r="AE124" s="246"/>
      <c r="AF124" s="246"/>
      <c r="AG124" s="246"/>
      <c r="AH124" s="246"/>
      <c r="AI124" s="246"/>
      <c r="AJ124" s="246"/>
      <c r="AK124" s="246"/>
      <c r="AL124" s="246"/>
      <c r="AM124" s="246"/>
      <c r="AN124" s="246"/>
    </row>
    <row r="125" spans="1:40" ht="23" customHeight="1">
      <c r="A125" s="246"/>
      <c r="B125" s="6">
        <v>25</v>
      </c>
      <c r="C125" s="101" t="s">
        <v>793</v>
      </c>
      <c r="D125" s="210" t="s">
        <v>794</v>
      </c>
      <c r="E125" s="6">
        <v>1</v>
      </c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6"/>
      <c r="S125" s="246"/>
      <c r="T125" s="246"/>
      <c r="U125" s="246"/>
      <c r="V125" s="246"/>
      <c r="W125" s="246"/>
      <c r="X125" s="246"/>
      <c r="Y125" s="246"/>
      <c r="Z125" s="246"/>
      <c r="AA125" s="246"/>
      <c r="AB125" s="246"/>
      <c r="AC125" s="246"/>
      <c r="AD125" s="246"/>
      <c r="AE125" s="246"/>
      <c r="AF125" s="246"/>
      <c r="AG125" s="246"/>
      <c r="AH125" s="246"/>
      <c r="AI125" s="246"/>
      <c r="AJ125" s="246"/>
      <c r="AK125" s="246"/>
      <c r="AL125" s="246"/>
      <c r="AM125" s="246"/>
      <c r="AN125" s="246"/>
    </row>
    <row r="126" spans="1:40" ht="23" customHeight="1">
      <c r="A126" s="246"/>
      <c r="B126" s="6">
        <v>27</v>
      </c>
      <c r="C126" s="102" t="s">
        <v>795</v>
      </c>
      <c r="D126" s="208" t="s">
        <v>796</v>
      </c>
      <c r="E126" s="6">
        <v>1</v>
      </c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6"/>
      <c r="S126" s="246"/>
      <c r="T126" s="246"/>
      <c r="U126" s="246"/>
      <c r="V126" s="246"/>
      <c r="W126" s="246"/>
      <c r="X126" s="246"/>
      <c r="Y126" s="246"/>
      <c r="Z126" s="246"/>
      <c r="AA126" s="246"/>
      <c r="AB126" s="246"/>
      <c r="AC126" s="246"/>
      <c r="AD126" s="246"/>
      <c r="AE126" s="246"/>
      <c r="AF126" s="246"/>
      <c r="AG126" s="246"/>
      <c r="AH126" s="246"/>
      <c r="AI126" s="246"/>
      <c r="AJ126" s="246"/>
      <c r="AK126" s="246"/>
      <c r="AL126" s="246"/>
      <c r="AM126" s="246"/>
      <c r="AN126" s="246"/>
    </row>
    <row r="127" spans="1:40" ht="23" customHeight="1">
      <c r="A127" s="246"/>
      <c r="B127" s="6">
        <v>28</v>
      </c>
      <c r="C127" s="102" t="s">
        <v>599</v>
      </c>
      <c r="D127" s="208" t="s">
        <v>600</v>
      </c>
      <c r="E127" s="6">
        <v>2</v>
      </c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6"/>
      <c r="S127" s="246"/>
      <c r="T127" s="246"/>
      <c r="U127" s="246"/>
      <c r="V127" s="246"/>
      <c r="W127" s="246"/>
      <c r="X127" s="246"/>
      <c r="Y127" s="246"/>
      <c r="Z127" s="246"/>
      <c r="AA127" s="246"/>
      <c r="AB127" s="246"/>
      <c r="AC127" s="246"/>
      <c r="AD127" s="246"/>
      <c r="AE127" s="246"/>
      <c r="AF127" s="246"/>
      <c r="AG127" s="246"/>
      <c r="AH127" s="246"/>
      <c r="AI127" s="246"/>
      <c r="AJ127" s="246"/>
      <c r="AK127" s="246"/>
      <c r="AL127" s="246"/>
      <c r="AM127" s="246"/>
      <c r="AN127" s="246"/>
    </row>
    <row r="128" spans="1:40" ht="23" customHeight="1">
      <c r="A128" s="246"/>
      <c r="B128" s="6">
        <v>29</v>
      </c>
      <c r="C128" s="102" t="s">
        <v>739</v>
      </c>
      <c r="D128" s="208" t="s">
        <v>740</v>
      </c>
      <c r="E128" s="6">
        <v>2</v>
      </c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6"/>
      <c r="S128" s="246"/>
      <c r="T128" s="246"/>
      <c r="U128" s="246"/>
      <c r="V128" s="246"/>
      <c r="W128" s="246"/>
      <c r="X128" s="246"/>
      <c r="Y128" s="246"/>
      <c r="Z128" s="246"/>
      <c r="AA128" s="246"/>
      <c r="AB128" s="246"/>
      <c r="AC128" s="246"/>
      <c r="AD128" s="246"/>
      <c r="AE128" s="246"/>
      <c r="AF128" s="246"/>
      <c r="AG128" s="246"/>
      <c r="AH128" s="246"/>
      <c r="AI128" s="246"/>
      <c r="AJ128" s="246"/>
      <c r="AK128" s="246"/>
      <c r="AL128" s="246"/>
      <c r="AM128" s="246"/>
      <c r="AN128" s="246"/>
    </row>
    <row r="129" spans="1:40" ht="23" customHeight="1">
      <c r="A129" s="246"/>
      <c r="B129" s="6">
        <v>30</v>
      </c>
      <c r="C129" s="101" t="s">
        <v>797</v>
      </c>
      <c r="D129" s="208" t="s">
        <v>798</v>
      </c>
      <c r="E129" s="6">
        <v>2</v>
      </c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6"/>
      <c r="S129" s="246"/>
      <c r="T129" s="246"/>
      <c r="U129" s="246"/>
      <c r="V129" s="246"/>
      <c r="W129" s="246"/>
      <c r="X129" s="246"/>
      <c r="Y129" s="246"/>
      <c r="Z129" s="246"/>
      <c r="AA129" s="246"/>
      <c r="AB129" s="246"/>
      <c r="AC129" s="246"/>
      <c r="AD129" s="246"/>
      <c r="AE129" s="246"/>
      <c r="AF129" s="246"/>
      <c r="AG129" s="246"/>
      <c r="AH129" s="246"/>
      <c r="AI129" s="246"/>
      <c r="AJ129" s="246"/>
      <c r="AK129" s="246"/>
      <c r="AL129" s="246"/>
      <c r="AM129" s="246"/>
      <c r="AN129" s="246"/>
    </row>
    <row r="130" spans="1:40" ht="23" customHeight="1">
      <c r="A130" s="246"/>
      <c r="B130" s="6">
        <v>31</v>
      </c>
      <c r="C130" s="102" t="s">
        <v>799</v>
      </c>
      <c r="D130" s="208" t="s">
        <v>800</v>
      </c>
      <c r="E130" s="6">
        <v>5</v>
      </c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6"/>
      <c r="S130" s="246"/>
      <c r="T130" s="246"/>
      <c r="U130" s="246"/>
      <c r="V130" s="246"/>
      <c r="W130" s="246"/>
      <c r="X130" s="246"/>
      <c r="Y130" s="246"/>
      <c r="Z130" s="246"/>
      <c r="AA130" s="246"/>
      <c r="AB130" s="246"/>
      <c r="AC130" s="246"/>
      <c r="AD130" s="246"/>
      <c r="AE130" s="246"/>
      <c r="AF130" s="246"/>
      <c r="AG130" s="246"/>
      <c r="AH130" s="246"/>
      <c r="AI130" s="246"/>
      <c r="AJ130" s="246"/>
      <c r="AK130" s="246"/>
      <c r="AL130" s="246"/>
      <c r="AM130" s="246"/>
      <c r="AN130" s="246"/>
    </row>
    <row r="131" spans="1:40" ht="23" customHeight="1">
      <c r="A131" s="246"/>
      <c r="B131" s="6">
        <v>32</v>
      </c>
      <c r="C131" s="102" t="s">
        <v>801</v>
      </c>
      <c r="D131" s="208" t="s">
        <v>802</v>
      </c>
      <c r="E131" s="6">
        <v>2</v>
      </c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6"/>
      <c r="S131" s="246"/>
      <c r="T131" s="246"/>
      <c r="U131" s="246"/>
      <c r="V131" s="246"/>
      <c r="W131" s="246"/>
      <c r="X131" s="246"/>
      <c r="Y131" s="246"/>
      <c r="Z131" s="246"/>
      <c r="AA131" s="246"/>
      <c r="AB131" s="246"/>
      <c r="AC131" s="246"/>
      <c r="AD131" s="246"/>
      <c r="AE131" s="246"/>
      <c r="AF131" s="246"/>
      <c r="AG131" s="246"/>
      <c r="AH131" s="246"/>
      <c r="AI131" s="246"/>
      <c r="AJ131" s="246"/>
      <c r="AK131" s="246"/>
      <c r="AL131" s="246"/>
      <c r="AM131" s="246"/>
      <c r="AN131" s="246"/>
    </row>
    <row r="132" spans="1:40" ht="23" customHeight="1">
      <c r="A132" s="246"/>
      <c r="B132" s="6">
        <v>33</v>
      </c>
      <c r="C132" s="102" t="s">
        <v>803</v>
      </c>
      <c r="D132" s="208" t="s">
        <v>804</v>
      </c>
      <c r="E132" s="6">
        <v>2</v>
      </c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6"/>
      <c r="S132" s="246"/>
      <c r="T132" s="246"/>
      <c r="U132" s="246"/>
      <c r="V132" s="246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  <c r="AG132" s="246"/>
      <c r="AH132" s="246"/>
      <c r="AI132" s="246"/>
      <c r="AJ132" s="246"/>
      <c r="AK132" s="246"/>
      <c r="AL132" s="246"/>
      <c r="AM132" s="246"/>
      <c r="AN132" s="246"/>
    </row>
    <row r="133" spans="1:40" ht="23" customHeight="1">
      <c r="A133" s="246"/>
      <c r="B133" s="6">
        <v>34</v>
      </c>
      <c r="C133" s="102" t="s">
        <v>805</v>
      </c>
      <c r="D133" s="208" t="s">
        <v>806</v>
      </c>
      <c r="E133" s="6">
        <v>1</v>
      </c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6"/>
      <c r="S133" s="246"/>
      <c r="T133" s="246"/>
      <c r="U133" s="246"/>
      <c r="V133" s="246"/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246"/>
      <c r="AH133" s="246"/>
      <c r="AI133" s="246"/>
      <c r="AJ133" s="246"/>
      <c r="AK133" s="246"/>
      <c r="AL133" s="246"/>
      <c r="AM133" s="246"/>
      <c r="AN133" s="246"/>
    </row>
    <row r="134" spans="1:40" ht="23" customHeight="1">
      <c r="A134" s="246"/>
      <c r="B134" s="6">
        <v>35</v>
      </c>
      <c r="C134" s="101" t="s">
        <v>807</v>
      </c>
      <c r="D134" s="211" t="s">
        <v>808</v>
      </c>
      <c r="E134" s="11">
        <v>1</v>
      </c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6"/>
      <c r="S134" s="246"/>
      <c r="T134" s="246"/>
      <c r="U134" s="246"/>
      <c r="V134" s="246"/>
      <c r="W134" s="246"/>
      <c r="X134" s="246"/>
      <c r="Y134" s="246"/>
      <c r="Z134" s="246"/>
      <c r="AA134" s="246"/>
      <c r="AB134" s="246"/>
      <c r="AC134" s="246"/>
      <c r="AD134" s="246"/>
      <c r="AE134" s="246"/>
      <c r="AF134" s="246"/>
      <c r="AG134" s="246"/>
      <c r="AH134" s="246"/>
      <c r="AI134" s="246"/>
      <c r="AJ134" s="246"/>
      <c r="AK134" s="246"/>
      <c r="AL134" s="246"/>
      <c r="AM134" s="246"/>
      <c r="AN134" s="246"/>
    </row>
    <row r="135" spans="1:40" ht="23" customHeight="1">
      <c r="A135" s="246"/>
      <c r="B135" s="6">
        <v>36</v>
      </c>
      <c r="C135" s="102" t="s">
        <v>809</v>
      </c>
      <c r="D135" s="208" t="s">
        <v>810</v>
      </c>
      <c r="E135" s="6">
        <v>1</v>
      </c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6"/>
      <c r="S135" s="246"/>
      <c r="T135" s="246"/>
      <c r="U135" s="246"/>
      <c r="V135" s="246"/>
      <c r="W135" s="246"/>
      <c r="X135" s="246"/>
      <c r="Y135" s="24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46"/>
      <c r="AM135" s="246"/>
      <c r="AN135" s="246"/>
    </row>
    <row r="136" spans="1:40" ht="23" customHeight="1">
      <c r="A136" s="246"/>
      <c r="B136" s="6">
        <v>37</v>
      </c>
      <c r="C136" s="102" t="s">
        <v>811</v>
      </c>
      <c r="D136" s="211" t="s">
        <v>948</v>
      </c>
      <c r="E136" s="6">
        <v>1</v>
      </c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6"/>
      <c r="S136" s="246"/>
      <c r="T136" s="246"/>
      <c r="U136" s="246"/>
      <c r="V136" s="246"/>
      <c r="W136" s="246"/>
      <c r="X136" s="246"/>
      <c r="Y136" s="246"/>
      <c r="Z136" s="246"/>
      <c r="AA136" s="246"/>
      <c r="AB136" s="246"/>
      <c r="AC136" s="246"/>
      <c r="AD136" s="246"/>
      <c r="AE136" s="246"/>
      <c r="AF136" s="246"/>
      <c r="AG136" s="246"/>
      <c r="AH136" s="246"/>
      <c r="AI136" s="246"/>
      <c r="AJ136" s="246"/>
      <c r="AK136" s="246"/>
      <c r="AL136" s="246"/>
      <c r="AM136" s="246"/>
      <c r="AN136" s="246"/>
    </row>
    <row r="137" spans="1:40" ht="23" customHeight="1">
      <c r="A137" s="246"/>
      <c r="B137" s="6">
        <v>38</v>
      </c>
      <c r="C137" s="102" t="s">
        <v>812</v>
      </c>
      <c r="D137" s="211" t="s">
        <v>813</v>
      </c>
      <c r="E137" s="6">
        <v>1</v>
      </c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6"/>
      <c r="S137" s="246"/>
      <c r="T137" s="246"/>
      <c r="U137" s="246"/>
      <c r="V137" s="246"/>
      <c r="W137" s="246"/>
      <c r="X137" s="246"/>
      <c r="Y137" s="246"/>
      <c r="Z137" s="246"/>
      <c r="AA137" s="246"/>
      <c r="AB137" s="246"/>
      <c r="AC137" s="246"/>
      <c r="AD137" s="246"/>
      <c r="AE137" s="246"/>
      <c r="AF137" s="246"/>
      <c r="AG137" s="246"/>
      <c r="AH137" s="246"/>
      <c r="AI137" s="246"/>
      <c r="AJ137" s="246"/>
      <c r="AK137" s="246"/>
      <c r="AL137" s="246"/>
      <c r="AM137" s="246"/>
      <c r="AN137" s="246"/>
    </row>
    <row r="138" spans="1:40" ht="23" customHeight="1">
      <c r="A138" s="246"/>
      <c r="B138" s="96">
        <v>39</v>
      </c>
      <c r="C138" s="102" t="s">
        <v>729</v>
      </c>
      <c r="D138" s="208" t="s">
        <v>730</v>
      </c>
      <c r="E138" s="6">
        <v>1</v>
      </c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6"/>
      <c r="S138" s="246"/>
      <c r="T138" s="246"/>
      <c r="U138" s="246"/>
      <c r="V138" s="246"/>
      <c r="W138" s="246"/>
      <c r="X138" s="246"/>
      <c r="Y138" s="246"/>
      <c r="Z138" s="246"/>
      <c r="AA138" s="246"/>
      <c r="AB138" s="246"/>
      <c r="AC138" s="246"/>
      <c r="AD138" s="246"/>
      <c r="AE138" s="246"/>
      <c r="AF138" s="246"/>
      <c r="AG138" s="246"/>
      <c r="AH138" s="246"/>
      <c r="AI138" s="246"/>
      <c r="AJ138" s="246"/>
      <c r="AK138" s="246"/>
      <c r="AL138" s="246"/>
      <c r="AM138" s="246"/>
      <c r="AN138" s="246"/>
    </row>
    <row r="139" spans="1:40" ht="23" customHeight="1">
      <c r="A139" s="246"/>
      <c r="B139" s="10">
        <v>40</v>
      </c>
      <c r="C139" s="110" t="s">
        <v>814</v>
      </c>
      <c r="D139" s="111" t="s">
        <v>949</v>
      </c>
      <c r="E139" s="10">
        <v>1</v>
      </c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6"/>
      <c r="S139" s="246"/>
      <c r="T139" s="246"/>
      <c r="U139" s="246"/>
      <c r="V139" s="246"/>
      <c r="W139" s="246"/>
      <c r="X139" s="246"/>
      <c r="Y139" s="246"/>
      <c r="Z139" s="246"/>
      <c r="AA139" s="246"/>
      <c r="AB139" s="246"/>
      <c r="AC139" s="246"/>
      <c r="AD139" s="246"/>
      <c r="AE139" s="246"/>
      <c r="AF139" s="246"/>
      <c r="AG139" s="246"/>
      <c r="AH139" s="246"/>
      <c r="AI139" s="246"/>
      <c r="AJ139" s="246"/>
      <c r="AK139" s="246"/>
      <c r="AL139" s="246"/>
      <c r="AM139" s="246"/>
      <c r="AN139" s="246"/>
    </row>
    <row r="140" spans="1:40" ht="23" customHeight="1">
      <c r="A140" s="246"/>
      <c r="B140" s="99" t="s">
        <v>580</v>
      </c>
      <c r="C140" s="99" t="s">
        <v>577</v>
      </c>
      <c r="D140" s="99" t="s">
        <v>578</v>
      </c>
      <c r="E140" s="100" t="s">
        <v>581</v>
      </c>
      <c r="F140" s="245" t="s">
        <v>815</v>
      </c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6"/>
      <c r="S140" s="246"/>
      <c r="T140" s="246"/>
      <c r="U140" s="246"/>
      <c r="V140" s="246"/>
      <c r="W140" s="246"/>
      <c r="X140" s="246"/>
      <c r="Y140" s="246"/>
      <c r="Z140" s="246"/>
      <c r="AA140" s="246"/>
      <c r="AB140" s="246"/>
      <c r="AC140" s="246"/>
      <c r="AD140" s="246"/>
      <c r="AE140" s="246"/>
      <c r="AF140" s="246"/>
      <c r="AG140" s="246"/>
      <c r="AH140" s="246"/>
      <c r="AI140" s="246"/>
      <c r="AJ140" s="246"/>
      <c r="AK140" s="246"/>
      <c r="AL140" s="246"/>
      <c r="AM140" s="246"/>
      <c r="AN140" s="246"/>
    </row>
    <row r="141" spans="1:40" ht="23" customHeight="1">
      <c r="A141" s="246"/>
      <c r="B141" s="6">
        <v>1</v>
      </c>
      <c r="C141" s="101" t="s">
        <v>816</v>
      </c>
      <c r="D141" s="106" t="s">
        <v>817</v>
      </c>
      <c r="E141" s="6">
        <v>1</v>
      </c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6"/>
      <c r="S141" s="246"/>
      <c r="T141" s="246"/>
      <c r="U141" s="246"/>
      <c r="V141" s="246"/>
      <c r="W141" s="246"/>
      <c r="X141" s="246"/>
      <c r="Y141" s="246"/>
      <c r="Z141" s="246"/>
      <c r="AA141" s="246"/>
      <c r="AB141" s="246"/>
      <c r="AC141" s="246"/>
      <c r="AD141" s="246"/>
      <c r="AE141" s="246"/>
      <c r="AF141" s="246"/>
      <c r="AG141" s="246"/>
      <c r="AH141" s="246"/>
      <c r="AI141" s="246"/>
      <c r="AJ141" s="246"/>
      <c r="AK141" s="246"/>
      <c r="AL141" s="246"/>
      <c r="AM141" s="246"/>
      <c r="AN141" s="246"/>
    </row>
    <row r="142" spans="1:40" ht="23" customHeight="1">
      <c r="A142" s="246"/>
      <c r="B142" s="6">
        <v>2</v>
      </c>
      <c r="C142" s="102" t="s">
        <v>818</v>
      </c>
      <c r="D142" s="106" t="s">
        <v>819</v>
      </c>
      <c r="E142" s="6">
        <v>1</v>
      </c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6"/>
      <c r="S142" s="246"/>
      <c r="T142" s="246"/>
      <c r="U142" s="246"/>
      <c r="V142" s="246"/>
      <c r="W142" s="246"/>
      <c r="X142" s="246"/>
      <c r="Y142" s="246"/>
      <c r="Z142" s="246"/>
      <c r="AA142" s="246"/>
      <c r="AB142" s="246"/>
      <c r="AC142" s="246"/>
      <c r="AD142" s="246"/>
      <c r="AE142" s="246"/>
      <c r="AF142" s="246"/>
      <c r="AG142" s="246"/>
      <c r="AH142" s="246"/>
      <c r="AI142" s="246"/>
      <c r="AJ142" s="246"/>
      <c r="AK142" s="246"/>
      <c r="AL142" s="246"/>
      <c r="AM142" s="246"/>
      <c r="AN142" s="246"/>
    </row>
    <row r="143" spans="1:40" ht="23" customHeight="1">
      <c r="A143" s="246"/>
      <c r="B143" s="6">
        <v>3</v>
      </c>
      <c r="C143" s="105" t="s">
        <v>820</v>
      </c>
      <c r="D143" s="212" t="s">
        <v>821</v>
      </c>
      <c r="E143" s="6">
        <v>1</v>
      </c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6"/>
      <c r="S143" s="246"/>
      <c r="T143" s="246"/>
      <c r="U143" s="246"/>
      <c r="V143" s="246"/>
      <c r="W143" s="246"/>
      <c r="X143" s="246"/>
      <c r="Y143" s="246"/>
      <c r="Z143" s="246"/>
      <c r="AA143" s="246"/>
      <c r="AB143" s="246"/>
      <c r="AC143" s="246"/>
      <c r="AD143" s="246"/>
      <c r="AE143" s="246"/>
      <c r="AF143" s="246"/>
      <c r="AG143" s="246"/>
      <c r="AH143" s="246"/>
      <c r="AI143" s="246"/>
      <c r="AJ143" s="246"/>
      <c r="AK143" s="246"/>
      <c r="AL143" s="246"/>
      <c r="AM143" s="246"/>
      <c r="AN143" s="246"/>
    </row>
    <row r="144" spans="1:40" ht="23" customHeight="1">
      <c r="A144" s="246"/>
      <c r="B144" s="6">
        <v>4</v>
      </c>
      <c r="C144" s="101" t="s">
        <v>822</v>
      </c>
      <c r="D144" s="106" t="s">
        <v>823</v>
      </c>
      <c r="E144" s="6">
        <v>1</v>
      </c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6"/>
      <c r="S144" s="246"/>
      <c r="T144" s="246"/>
      <c r="U144" s="246"/>
      <c r="V144" s="246"/>
      <c r="W144" s="246"/>
      <c r="X144" s="246"/>
      <c r="Y144" s="246"/>
      <c r="Z144" s="246"/>
      <c r="AA144" s="246"/>
      <c r="AB144" s="246"/>
      <c r="AC144" s="246"/>
      <c r="AD144" s="246"/>
      <c r="AE144" s="246"/>
      <c r="AF144" s="246"/>
      <c r="AG144" s="246"/>
      <c r="AH144" s="246"/>
      <c r="AI144" s="246"/>
      <c r="AJ144" s="246"/>
      <c r="AK144" s="246"/>
      <c r="AL144" s="246"/>
      <c r="AM144" s="246"/>
      <c r="AN144" s="246"/>
    </row>
    <row r="145" spans="1:40" ht="23" customHeight="1">
      <c r="A145" s="246"/>
      <c r="B145" s="6">
        <v>5</v>
      </c>
      <c r="C145" s="102" t="s">
        <v>824</v>
      </c>
      <c r="D145" s="106" t="s">
        <v>825</v>
      </c>
      <c r="E145" s="6">
        <v>1</v>
      </c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6"/>
      <c r="S145" s="246"/>
      <c r="T145" s="246"/>
      <c r="U145" s="246"/>
      <c r="V145" s="246"/>
      <c r="W145" s="246"/>
      <c r="X145" s="246"/>
      <c r="Y145" s="246"/>
      <c r="Z145" s="246"/>
      <c r="AA145" s="246"/>
      <c r="AB145" s="246"/>
      <c r="AC145" s="246"/>
      <c r="AD145" s="246"/>
      <c r="AE145" s="246"/>
      <c r="AF145" s="246"/>
      <c r="AG145" s="246"/>
      <c r="AH145" s="246"/>
      <c r="AI145" s="246"/>
      <c r="AJ145" s="246"/>
      <c r="AK145" s="246"/>
      <c r="AL145" s="246"/>
      <c r="AM145" s="246"/>
      <c r="AN145" s="246"/>
    </row>
    <row r="146" spans="1:40" ht="23" customHeight="1">
      <c r="A146" s="246"/>
      <c r="B146" s="6">
        <v>6</v>
      </c>
      <c r="C146" s="102" t="s">
        <v>826</v>
      </c>
      <c r="D146" s="213" t="s">
        <v>827</v>
      </c>
      <c r="E146" s="6">
        <v>1</v>
      </c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6"/>
      <c r="S146" s="246"/>
      <c r="T146" s="246"/>
      <c r="U146" s="246"/>
      <c r="V146" s="246"/>
      <c r="W146" s="246"/>
      <c r="X146" s="246"/>
      <c r="Y146" s="246"/>
      <c r="Z146" s="246"/>
      <c r="AA146" s="246"/>
      <c r="AB146" s="246"/>
      <c r="AC146" s="246"/>
      <c r="AD146" s="246"/>
      <c r="AE146" s="246"/>
      <c r="AF146" s="246"/>
      <c r="AG146" s="246"/>
      <c r="AH146" s="246"/>
      <c r="AI146" s="246"/>
      <c r="AJ146" s="246"/>
      <c r="AK146" s="246"/>
      <c r="AL146" s="246"/>
      <c r="AM146" s="246"/>
      <c r="AN146" s="246"/>
    </row>
    <row r="147" spans="1:40" ht="23" customHeight="1">
      <c r="A147" s="246"/>
      <c r="B147" s="6">
        <v>7</v>
      </c>
      <c r="C147" s="102" t="s">
        <v>828</v>
      </c>
      <c r="D147" s="127" t="s">
        <v>829</v>
      </c>
      <c r="E147" s="6">
        <v>1</v>
      </c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6"/>
      <c r="S147" s="246"/>
      <c r="T147" s="246"/>
      <c r="U147" s="246"/>
      <c r="V147" s="246"/>
      <c r="W147" s="246"/>
      <c r="X147" s="246"/>
      <c r="Y147" s="246"/>
      <c r="Z147" s="246"/>
      <c r="AA147" s="246"/>
      <c r="AB147" s="246"/>
      <c r="AC147" s="246"/>
      <c r="AD147" s="246"/>
      <c r="AE147" s="246"/>
      <c r="AF147" s="246"/>
      <c r="AG147" s="246"/>
      <c r="AH147" s="246"/>
      <c r="AI147" s="246"/>
      <c r="AJ147" s="246"/>
      <c r="AK147" s="246"/>
      <c r="AL147" s="246"/>
      <c r="AM147" s="246"/>
      <c r="AN147" s="246"/>
    </row>
    <row r="148" spans="1:40" ht="23" customHeight="1">
      <c r="A148" s="246"/>
      <c r="B148" s="6">
        <v>8</v>
      </c>
      <c r="C148" s="102" t="s">
        <v>599</v>
      </c>
      <c r="D148" s="214" t="s">
        <v>600</v>
      </c>
      <c r="E148" s="6">
        <v>2</v>
      </c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6"/>
      <c r="S148" s="246"/>
      <c r="T148" s="246"/>
      <c r="U148" s="246"/>
      <c r="V148" s="246"/>
      <c r="W148" s="246"/>
      <c r="X148" s="246"/>
      <c r="Y148" s="246"/>
      <c r="Z148" s="246"/>
      <c r="AA148" s="246"/>
      <c r="AB148" s="246"/>
      <c r="AC148" s="246"/>
      <c r="AD148" s="246"/>
      <c r="AE148" s="246"/>
      <c r="AF148" s="246"/>
      <c r="AG148" s="246"/>
      <c r="AH148" s="246"/>
      <c r="AI148" s="246"/>
      <c r="AJ148" s="246"/>
      <c r="AK148" s="246"/>
      <c r="AL148" s="246"/>
      <c r="AM148" s="246"/>
      <c r="AN148" s="246"/>
    </row>
    <row r="149" spans="1:40" ht="23" customHeight="1">
      <c r="A149" s="246"/>
      <c r="B149" s="6">
        <v>9</v>
      </c>
      <c r="C149" s="102" t="s">
        <v>668</v>
      </c>
      <c r="D149" s="214" t="s">
        <v>830</v>
      </c>
      <c r="E149" s="6">
        <v>4</v>
      </c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6"/>
      <c r="S149" s="246"/>
      <c r="T149" s="246"/>
      <c r="U149" s="246"/>
      <c r="V149" s="246"/>
      <c r="W149" s="246"/>
      <c r="X149" s="246"/>
      <c r="Y149" s="246"/>
      <c r="Z149" s="246"/>
      <c r="AA149" s="246"/>
      <c r="AB149" s="246"/>
      <c r="AC149" s="246"/>
      <c r="AD149" s="246"/>
      <c r="AE149" s="246"/>
      <c r="AF149" s="246"/>
      <c r="AG149" s="246"/>
      <c r="AH149" s="246"/>
      <c r="AI149" s="246"/>
      <c r="AJ149" s="246"/>
      <c r="AK149" s="246"/>
      <c r="AL149" s="246"/>
      <c r="AM149" s="246"/>
      <c r="AN149" s="246"/>
    </row>
    <row r="150" spans="1:40" ht="23" customHeight="1">
      <c r="A150" s="246"/>
      <c r="B150" s="6">
        <v>10</v>
      </c>
      <c r="C150" s="102" t="s">
        <v>831</v>
      </c>
      <c r="D150" s="214" t="s">
        <v>950</v>
      </c>
      <c r="E150" s="6">
        <v>4</v>
      </c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6"/>
      <c r="S150" s="246"/>
      <c r="T150" s="246"/>
      <c r="U150" s="246"/>
      <c r="V150" s="246"/>
      <c r="W150" s="246"/>
      <c r="X150" s="246"/>
      <c r="Y150" s="246"/>
      <c r="Z150" s="246"/>
      <c r="AA150" s="246"/>
      <c r="AB150" s="246"/>
      <c r="AC150" s="246"/>
      <c r="AD150" s="246"/>
      <c r="AE150" s="246"/>
      <c r="AF150" s="246"/>
      <c r="AG150" s="246"/>
      <c r="AH150" s="246"/>
      <c r="AI150" s="246"/>
      <c r="AJ150" s="246"/>
      <c r="AK150" s="246"/>
      <c r="AL150" s="246"/>
      <c r="AM150" s="246"/>
      <c r="AN150" s="246"/>
    </row>
    <row r="151" spans="1:40" ht="23" customHeight="1">
      <c r="A151" s="246"/>
      <c r="B151" s="250"/>
      <c r="C151" s="250"/>
      <c r="D151" s="250"/>
      <c r="E151" s="250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6"/>
      <c r="S151" s="246"/>
      <c r="T151" s="246"/>
      <c r="U151" s="246"/>
      <c r="V151" s="246"/>
      <c r="W151" s="246"/>
      <c r="X151" s="246"/>
      <c r="Y151" s="246"/>
      <c r="Z151" s="246"/>
      <c r="AA151" s="246"/>
      <c r="AB151" s="246"/>
      <c r="AC151" s="246"/>
      <c r="AD151" s="246"/>
      <c r="AE151" s="246"/>
      <c r="AF151" s="246"/>
      <c r="AG151" s="246"/>
      <c r="AH151" s="246"/>
      <c r="AI151" s="246"/>
      <c r="AJ151" s="246"/>
      <c r="AK151" s="246"/>
      <c r="AL151" s="246"/>
      <c r="AM151" s="246"/>
      <c r="AN151" s="246"/>
    </row>
    <row r="152" spans="1:40" ht="23" customHeight="1">
      <c r="A152" s="246"/>
      <c r="B152" s="250"/>
      <c r="C152" s="250"/>
      <c r="D152" s="250"/>
      <c r="E152" s="250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6"/>
      <c r="S152" s="246"/>
      <c r="T152" s="246"/>
      <c r="U152" s="246"/>
      <c r="V152" s="246"/>
      <c r="W152" s="246"/>
      <c r="X152" s="246"/>
      <c r="Y152" s="246"/>
      <c r="Z152" s="246"/>
      <c r="AA152" s="246"/>
      <c r="AB152" s="246"/>
      <c r="AC152" s="246"/>
      <c r="AD152" s="246"/>
      <c r="AE152" s="246"/>
      <c r="AF152" s="246"/>
      <c r="AG152" s="246"/>
      <c r="AH152" s="246"/>
      <c r="AI152" s="246"/>
      <c r="AJ152" s="246"/>
      <c r="AK152" s="246"/>
      <c r="AL152" s="246"/>
      <c r="AM152" s="246"/>
      <c r="AN152" s="246"/>
    </row>
    <row r="153" spans="1:40" ht="23" customHeight="1">
      <c r="A153" s="246"/>
      <c r="B153" s="250"/>
      <c r="C153" s="250"/>
      <c r="D153" s="250"/>
      <c r="E153" s="250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6"/>
      <c r="S153" s="246"/>
      <c r="T153" s="246"/>
      <c r="U153" s="246"/>
      <c r="V153" s="246"/>
      <c r="W153" s="246"/>
      <c r="X153" s="246"/>
      <c r="Y153" s="246"/>
      <c r="Z153" s="246"/>
      <c r="AA153" s="246"/>
      <c r="AB153" s="246"/>
      <c r="AC153" s="246"/>
      <c r="AD153" s="246"/>
      <c r="AE153" s="246"/>
      <c r="AF153" s="246"/>
      <c r="AG153" s="246"/>
      <c r="AH153" s="246"/>
      <c r="AI153" s="246"/>
      <c r="AJ153" s="246"/>
      <c r="AK153" s="246"/>
      <c r="AL153" s="246"/>
      <c r="AM153" s="246"/>
      <c r="AN153" s="246"/>
    </row>
    <row r="154" spans="1:40" ht="23" customHeight="1">
      <c r="A154" s="246"/>
      <c r="B154" s="250"/>
      <c r="C154" s="250"/>
      <c r="D154" s="250"/>
      <c r="E154" s="250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6"/>
      <c r="S154" s="246"/>
      <c r="T154" s="246"/>
      <c r="U154" s="246"/>
      <c r="V154" s="246"/>
      <c r="W154" s="246"/>
      <c r="X154" s="246"/>
      <c r="Y154" s="246"/>
      <c r="Z154" s="246"/>
      <c r="AA154" s="246"/>
      <c r="AB154" s="246"/>
      <c r="AC154" s="246"/>
      <c r="AD154" s="246"/>
      <c r="AE154" s="246"/>
      <c r="AF154" s="246"/>
      <c r="AG154" s="246"/>
      <c r="AH154" s="246"/>
      <c r="AI154" s="246"/>
      <c r="AJ154" s="246"/>
      <c r="AK154" s="246"/>
      <c r="AL154" s="246"/>
      <c r="AM154" s="246"/>
      <c r="AN154" s="246"/>
    </row>
    <row r="155" spans="1:40" ht="23" customHeight="1">
      <c r="A155" s="246"/>
      <c r="B155" s="250"/>
      <c r="C155" s="250"/>
      <c r="D155" s="250"/>
      <c r="E155" s="250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6"/>
      <c r="S155" s="246"/>
      <c r="T155" s="246"/>
      <c r="U155" s="246"/>
      <c r="V155" s="246"/>
      <c r="W155" s="246"/>
      <c r="X155" s="246"/>
      <c r="Y155" s="246"/>
      <c r="Z155" s="246"/>
      <c r="AA155" s="246"/>
      <c r="AB155" s="246"/>
      <c r="AC155" s="246"/>
      <c r="AD155" s="246"/>
      <c r="AE155" s="246"/>
      <c r="AF155" s="246"/>
      <c r="AG155" s="246"/>
      <c r="AH155" s="246"/>
      <c r="AI155" s="246"/>
      <c r="AJ155" s="246"/>
      <c r="AK155" s="246"/>
      <c r="AL155" s="246"/>
      <c r="AM155" s="246"/>
      <c r="AN155" s="246"/>
    </row>
    <row r="156" spans="1:40" ht="23" customHeight="1">
      <c r="A156" s="246"/>
      <c r="B156" s="250"/>
      <c r="C156" s="250"/>
      <c r="D156" s="250"/>
      <c r="E156" s="250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6"/>
      <c r="S156" s="246"/>
      <c r="T156" s="246"/>
      <c r="U156" s="246"/>
      <c r="V156" s="246"/>
      <c r="W156" s="246"/>
      <c r="X156" s="246"/>
      <c r="Y156" s="246"/>
      <c r="Z156" s="246"/>
      <c r="AA156" s="246"/>
      <c r="AB156" s="246"/>
      <c r="AC156" s="246"/>
      <c r="AD156" s="246"/>
      <c r="AE156" s="246"/>
      <c r="AF156" s="246"/>
      <c r="AG156" s="246"/>
      <c r="AH156" s="246"/>
      <c r="AI156" s="246"/>
      <c r="AJ156" s="246"/>
      <c r="AK156" s="246"/>
      <c r="AL156" s="246"/>
      <c r="AM156" s="246"/>
      <c r="AN156" s="246"/>
    </row>
    <row r="157" spans="1:40" ht="23" customHeight="1">
      <c r="A157" s="246"/>
      <c r="B157" s="99" t="s">
        <v>580</v>
      </c>
      <c r="C157" s="99" t="s">
        <v>577</v>
      </c>
      <c r="D157" s="99" t="s">
        <v>578</v>
      </c>
      <c r="E157" s="100" t="s">
        <v>581</v>
      </c>
      <c r="F157" s="245" t="s">
        <v>832</v>
      </c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6"/>
      <c r="S157" s="246"/>
      <c r="T157" s="246"/>
      <c r="U157" s="246"/>
      <c r="V157" s="246"/>
      <c r="W157" s="246"/>
      <c r="X157" s="246"/>
      <c r="Y157" s="246"/>
      <c r="Z157" s="246"/>
      <c r="AA157" s="246"/>
      <c r="AB157" s="246"/>
      <c r="AC157" s="246"/>
      <c r="AD157" s="246"/>
      <c r="AE157" s="246"/>
      <c r="AF157" s="246"/>
      <c r="AG157" s="246"/>
      <c r="AH157" s="246"/>
      <c r="AI157" s="246"/>
      <c r="AJ157" s="246"/>
      <c r="AK157" s="246"/>
      <c r="AL157" s="246"/>
      <c r="AM157" s="246"/>
      <c r="AN157" s="246"/>
    </row>
    <row r="158" spans="1:40" ht="23" customHeight="1">
      <c r="A158" s="246"/>
      <c r="B158" s="6">
        <v>1</v>
      </c>
      <c r="C158" s="112" t="s">
        <v>833</v>
      </c>
      <c r="D158" s="215" t="s">
        <v>834</v>
      </c>
      <c r="E158" s="6">
        <v>1</v>
      </c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6"/>
      <c r="S158" s="246"/>
      <c r="T158" s="246"/>
      <c r="U158" s="246"/>
      <c r="V158" s="246"/>
      <c r="W158" s="246"/>
      <c r="X158" s="246"/>
      <c r="Y158" s="246"/>
      <c r="Z158" s="246"/>
      <c r="AA158" s="246"/>
      <c r="AB158" s="246"/>
      <c r="AC158" s="246"/>
      <c r="AD158" s="246"/>
      <c r="AE158" s="246"/>
      <c r="AF158" s="246"/>
      <c r="AG158" s="246"/>
      <c r="AH158" s="246"/>
      <c r="AI158" s="246"/>
      <c r="AJ158" s="246"/>
      <c r="AK158" s="246"/>
      <c r="AL158" s="246"/>
      <c r="AM158" s="246"/>
      <c r="AN158" s="246"/>
    </row>
    <row r="159" spans="1:40" ht="23" customHeight="1">
      <c r="A159" s="246"/>
      <c r="B159" s="6">
        <v>2</v>
      </c>
      <c r="C159" s="102" t="s">
        <v>835</v>
      </c>
      <c r="D159" s="216" t="s">
        <v>836</v>
      </c>
      <c r="E159" s="6">
        <v>1</v>
      </c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6"/>
      <c r="S159" s="246"/>
      <c r="T159" s="246"/>
      <c r="U159" s="246"/>
      <c r="V159" s="246"/>
      <c r="W159" s="246"/>
      <c r="X159" s="246"/>
      <c r="Y159" s="246"/>
      <c r="Z159" s="246"/>
      <c r="AA159" s="246"/>
      <c r="AB159" s="246"/>
      <c r="AC159" s="246"/>
      <c r="AD159" s="246"/>
      <c r="AE159" s="246"/>
      <c r="AF159" s="246"/>
      <c r="AG159" s="246"/>
      <c r="AH159" s="246"/>
      <c r="AI159" s="246"/>
      <c r="AJ159" s="246"/>
      <c r="AK159" s="246"/>
      <c r="AL159" s="246"/>
      <c r="AM159" s="246"/>
      <c r="AN159" s="246"/>
    </row>
    <row r="160" spans="1:40" ht="23" customHeight="1">
      <c r="A160" s="246"/>
      <c r="B160" s="6">
        <v>3</v>
      </c>
      <c r="C160" s="101" t="s">
        <v>837</v>
      </c>
      <c r="D160" s="216" t="s">
        <v>838</v>
      </c>
      <c r="E160" s="6">
        <v>1</v>
      </c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6"/>
      <c r="S160" s="246"/>
      <c r="T160" s="246"/>
      <c r="U160" s="246"/>
      <c r="V160" s="246"/>
      <c r="W160" s="246"/>
      <c r="X160" s="246"/>
      <c r="Y160" s="246"/>
      <c r="Z160" s="246"/>
      <c r="AA160" s="246"/>
      <c r="AB160" s="246"/>
      <c r="AC160" s="246"/>
      <c r="AD160" s="246"/>
      <c r="AE160" s="246"/>
      <c r="AF160" s="246"/>
      <c r="AG160" s="246"/>
      <c r="AH160" s="246"/>
      <c r="AI160" s="246"/>
      <c r="AJ160" s="246"/>
      <c r="AK160" s="246"/>
      <c r="AL160" s="246"/>
      <c r="AM160" s="246"/>
      <c r="AN160" s="246"/>
    </row>
    <row r="161" spans="1:40" ht="23" customHeight="1">
      <c r="A161" s="246"/>
      <c r="B161" s="6">
        <v>4</v>
      </c>
      <c r="C161" s="101" t="s">
        <v>839</v>
      </c>
      <c r="D161" s="217" t="s">
        <v>840</v>
      </c>
      <c r="E161" s="6">
        <v>1</v>
      </c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6"/>
      <c r="S161" s="246"/>
      <c r="T161" s="246"/>
      <c r="U161" s="246"/>
      <c r="V161" s="246"/>
      <c r="W161" s="246"/>
      <c r="X161" s="246"/>
      <c r="Y161" s="246"/>
      <c r="Z161" s="246"/>
      <c r="AA161" s="246"/>
      <c r="AB161" s="246"/>
      <c r="AC161" s="246"/>
      <c r="AD161" s="246"/>
      <c r="AE161" s="246"/>
      <c r="AF161" s="246"/>
      <c r="AG161" s="246"/>
      <c r="AH161" s="246"/>
      <c r="AI161" s="246"/>
      <c r="AJ161" s="246"/>
      <c r="AK161" s="246"/>
      <c r="AL161" s="246"/>
      <c r="AM161" s="246"/>
      <c r="AN161" s="246"/>
    </row>
    <row r="162" spans="1:40" ht="23" customHeight="1">
      <c r="A162" s="246"/>
      <c r="B162" s="6">
        <v>5</v>
      </c>
      <c r="C162" s="102" t="s">
        <v>756</v>
      </c>
      <c r="D162" s="216" t="s">
        <v>945</v>
      </c>
      <c r="E162" s="6">
        <v>1</v>
      </c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6"/>
      <c r="S162" s="246"/>
      <c r="T162" s="246"/>
      <c r="U162" s="246"/>
      <c r="V162" s="246"/>
      <c r="W162" s="246"/>
      <c r="X162" s="246"/>
      <c r="Y162" s="246"/>
      <c r="Z162" s="246"/>
      <c r="AA162" s="246"/>
      <c r="AB162" s="246"/>
      <c r="AC162" s="246"/>
      <c r="AD162" s="246"/>
      <c r="AE162" s="246"/>
      <c r="AF162" s="246"/>
      <c r="AG162" s="246"/>
      <c r="AH162" s="246"/>
      <c r="AI162" s="246"/>
      <c r="AJ162" s="246"/>
      <c r="AK162" s="246"/>
      <c r="AL162" s="246"/>
      <c r="AM162" s="246"/>
      <c r="AN162" s="246"/>
    </row>
    <row r="163" spans="1:40" ht="23" customHeight="1">
      <c r="A163" s="246"/>
      <c r="B163" s="6">
        <v>6</v>
      </c>
      <c r="C163" s="102" t="s">
        <v>658</v>
      </c>
      <c r="D163" s="216" t="s">
        <v>841</v>
      </c>
      <c r="E163" s="6">
        <v>7</v>
      </c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6"/>
      <c r="S163" s="246"/>
      <c r="T163" s="246"/>
      <c r="U163" s="246"/>
      <c r="V163" s="246"/>
      <c r="W163" s="246"/>
      <c r="X163" s="246"/>
      <c r="Y163" s="246"/>
      <c r="Z163" s="246"/>
      <c r="AA163" s="246"/>
      <c r="AB163" s="246"/>
      <c r="AC163" s="246"/>
      <c r="AD163" s="246"/>
      <c r="AE163" s="246"/>
      <c r="AF163" s="246"/>
      <c r="AG163" s="246"/>
      <c r="AH163" s="246"/>
      <c r="AI163" s="246"/>
      <c r="AJ163" s="246"/>
      <c r="AK163" s="246"/>
      <c r="AL163" s="246"/>
      <c r="AM163" s="246"/>
      <c r="AN163" s="246"/>
    </row>
    <row r="164" spans="1:40" ht="23" customHeight="1">
      <c r="A164" s="246"/>
      <c r="B164" s="6">
        <v>7</v>
      </c>
      <c r="C164" s="102" t="s">
        <v>599</v>
      </c>
      <c r="D164" s="216" t="s">
        <v>600</v>
      </c>
      <c r="E164" s="6">
        <v>2</v>
      </c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6"/>
      <c r="S164" s="246"/>
      <c r="T164" s="246"/>
      <c r="U164" s="246"/>
      <c r="V164" s="246"/>
      <c r="W164" s="246"/>
      <c r="X164" s="246"/>
      <c r="Y164" s="246"/>
      <c r="Z164" s="246"/>
      <c r="AA164" s="246"/>
      <c r="AB164" s="246"/>
      <c r="AC164" s="246"/>
      <c r="AD164" s="246"/>
      <c r="AE164" s="246"/>
      <c r="AF164" s="246"/>
      <c r="AG164" s="246"/>
      <c r="AH164" s="246"/>
      <c r="AI164" s="246"/>
      <c r="AJ164" s="246"/>
      <c r="AK164" s="246"/>
      <c r="AL164" s="246"/>
      <c r="AM164" s="246"/>
      <c r="AN164" s="246"/>
    </row>
    <row r="165" spans="1:40" ht="23" customHeight="1">
      <c r="A165" s="246"/>
      <c r="B165" s="6">
        <v>8</v>
      </c>
      <c r="C165" s="102" t="s">
        <v>842</v>
      </c>
      <c r="D165" s="216" t="s">
        <v>843</v>
      </c>
      <c r="E165" s="6">
        <v>1</v>
      </c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6"/>
      <c r="S165" s="246"/>
      <c r="T165" s="246"/>
      <c r="U165" s="246"/>
      <c r="V165" s="246"/>
      <c r="W165" s="246"/>
      <c r="X165" s="246"/>
      <c r="Y165" s="246"/>
      <c r="Z165" s="246"/>
      <c r="AA165" s="246"/>
      <c r="AB165" s="246"/>
      <c r="AC165" s="246"/>
      <c r="AD165" s="246"/>
      <c r="AE165" s="246"/>
      <c r="AF165" s="246"/>
      <c r="AG165" s="246"/>
      <c r="AH165" s="246"/>
      <c r="AI165" s="246"/>
      <c r="AJ165" s="246"/>
      <c r="AK165" s="246"/>
      <c r="AL165" s="246"/>
      <c r="AM165" s="246"/>
      <c r="AN165" s="246"/>
    </row>
    <row r="166" spans="1:40" ht="23" customHeight="1">
      <c r="A166" s="246"/>
      <c r="B166" s="6">
        <v>9</v>
      </c>
      <c r="C166" s="101" t="s">
        <v>844</v>
      </c>
      <c r="D166" s="217" t="s">
        <v>951</v>
      </c>
      <c r="E166" s="96">
        <v>1</v>
      </c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6"/>
      <c r="S166" s="246"/>
      <c r="T166" s="246"/>
      <c r="U166" s="246"/>
      <c r="V166" s="246"/>
      <c r="W166" s="246"/>
      <c r="X166" s="246"/>
      <c r="Y166" s="246"/>
      <c r="Z166" s="246"/>
      <c r="AA166" s="246"/>
      <c r="AB166" s="246"/>
      <c r="AC166" s="246"/>
      <c r="AD166" s="246"/>
      <c r="AE166" s="246"/>
      <c r="AF166" s="246"/>
      <c r="AG166" s="246"/>
      <c r="AH166" s="246"/>
      <c r="AI166" s="246"/>
      <c r="AJ166" s="246"/>
      <c r="AK166" s="246"/>
      <c r="AL166" s="246"/>
      <c r="AM166" s="246"/>
      <c r="AN166" s="246"/>
    </row>
    <row r="167" spans="1:40" ht="23" customHeight="1">
      <c r="A167" s="246"/>
      <c r="B167" s="6">
        <v>10</v>
      </c>
      <c r="C167" s="102" t="s">
        <v>845</v>
      </c>
      <c r="D167" s="216" t="s">
        <v>846</v>
      </c>
      <c r="E167" s="6">
        <v>2</v>
      </c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6"/>
      <c r="S167" s="246"/>
      <c r="T167" s="246"/>
      <c r="U167" s="246"/>
      <c r="V167" s="246"/>
      <c r="W167" s="246"/>
      <c r="X167" s="246"/>
      <c r="Y167" s="24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46"/>
      <c r="AM167" s="246"/>
      <c r="AN167" s="246"/>
    </row>
    <row r="168" spans="1:40" ht="23" customHeight="1">
      <c r="A168" s="246"/>
      <c r="B168" s="6">
        <v>11</v>
      </c>
      <c r="C168" s="102" t="s">
        <v>847</v>
      </c>
      <c r="D168" s="216" t="s">
        <v>848</v>
      </c>
      <c r="E168" s="6">
        <v>1</v>
      </c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6"/>
      <c r="S168" s="246"/>
      <c r="T168" s="246"/>
      <c r="U168" s="246"/>
      <c r="V168" s="246"/>
      <c r="W168" s="246"/>
      <c r="X168" s="246"/>
      <c r="Y168" s="246"/>
      <c r="Z168" s="246"/>
      <c r="AA168" s="246"/>
      <c r="AB168" s="246"/>
      <c r="AC168" s="246"/>
      <c r="AD168" s="246"/>
      <c r="AE168" s="246"/>
      <c r="AF168" s="246"/>
      <c r="AG168" s="246"/>
      <c r="AH168" s="246"/>
      <c r="AI168" s="246"/>
      <c r="AJ168" s="246"/>
      <c r="AK168" s="246"/>
      <c r="AL168" s="246"/>
      <c r="AM168" s="246"/>
      <c r="AN168" s="246"/>
    </row>
    <row r="169" spans="1:40" ht="23" customHeight="1">
      <c r="A169" s="246"/>
      <c r="B169" s="250"/>
      <c r="C169" s="250"/>
      <c r="D169" s="250"/>
      <c r="E169" s="250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6"/>
      <c r="S169" s="246"/>
      <c r="T169" s="246"/>
      <c r="U169" s="246"/>
      <c r="V169" s="246"/>
      <c r="W169" s="246"/>
      <c r="X169" s="246"/>
      <c r="Y169" s="246"/>
      <c r="Z169" s="246"/>
      <c r="AA169" s="246"/>
      <c r="AB169" s="246"/>
      <c r="AC169" s="246"/>
      <c r="AD169" s="246"/>
      <c r="AE169" s="246"/>
      <c r="AF169" s="246"/>
      <c r="AG169" s="246"/>
      <c r="AH169" s="246"/>
      <c r="AI169" s="246"/>
      <c r="AJ169" s="246"/>
      <c r="AK169" s="246"/>
      <c r="AL169" s="246"/>
      <c r="AM169" s="246"/>
      <c r="AN169" s="246"/>
    </row>
    <row r="170" spans="1:40" ht="23" customHeight="1">
      <c r="A170" s="246"/>
      <c r="B170" s="250"/>
      <c r="C170" s="250"/>
      <c r="D170" s="250"/>
      <c r="E170" s="250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6"/>
      <c r="S170" s="246"/>
      <c r="T170" s="246"/>
      <c r="U170" s="246"/>
      <c r="V170" s="246"/>
      <c r="W170" s="246"/>
      <c r="X170" s="246"/>
      <c r="Y170" s="246"/>
      <c r="Z170" s="246"/>
      <c r="AA170" s="246"/>
      <c r="AB170" s="246"/>
      <c r="AC170" s="246"/>
      <c r="AD170" s="246"/>
      <c r="AE170" s="246"/>
      <c r="AF170" s="246"/>
      <c r="AG170" s="246"/>
      <c r="AH170" s="246"/>
      <c r="AI170" s="246"/>
      <c r="AJ170" s="246"/>
      <c r="AK170" s="246"/>
      <c r="AL170" s="246"/>
      <c r="AM170" s="246"/>
      <c r="AN170" s="246"/>
    </row>
    <row r="171" spans="1:40" ht="23" customHeight="1">
      <c r="A171" s="246"/>
      <c r="B171" s="250"/>
      <c r="C171" s="250"/>
      <c r="D171" s="250"/>
      <c r="E171" s="250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6"/>
      <c r="S171" s="246"/>
      <c r="T171" s="246"/>
      <c r="U171" s="246"/>
      <c r="V171" s="246"/>
      <c r="W171" s="246"/>
      <c r="X171" s="246"/>
      <c r="Y171" s="246"/>
      <c r="Z171" s="246"/>
      <c r="AA171" s="246"/>
      <c r="AB171" s="246"/>
      <c r="AC171" s="246"/>
      <c r="AD171" s="246"/>
      <c r="AE171" s="246"/>
      <c r="AF171" s="246"/>
      <c r="AG171" s="246"/>
      <c r="AH171" s="246"/>
      <c r="AI171" s="246"/>
      <c r="AJ171" s="246"/>
      <c r="AK171" s="246"/>
      <c r="AL171" s="246"/>
      <c r="AM171" s="246"/>
      <c r="AN171" s="246"/>
    </row>
    <row r="172" spans="1:40" ht="23" customHeight="1">
      <c r="A172" s="246"/>
      <c r="B172" s="99" t="s">
        <v>580</v>
      </c>
      <c r="C172" s="99" t="s">
        <v>577</v>
      </c>
      <c r="D172" s="99" t="s">
        <v>578</v>
      </c>
      <c r="E172" s="100" t="s">
        <v>581</v>
      </c>
      <c r="F172" s="245" t="s">
        <v>849</v>
      </c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6"/>
      <c r="S172" s="246"/>
      <c r="T172" s="246"/>
      <c r="U172" s="246"/>
      <c r="V172" s="246"/>
      <c r="W172" s="246"/>
      <c r="X172" s="246"/>
      <c r="Y172" s="246"/>
      <c r="Z172" s="246"/>
      <c r="AA172" s="246"/>
      <c r="AB172" s="246"/>
      <c r="AC172" s="246"/>
      <c r="AD172" s="246"/>
      <c r="AE172" s="246"/>
      <c r="AF172" s="246"/>
      <c r="AG172" s="246"/>
      <c r="AH172" s="246"/>
      <c r="AI172" s="246"/>
      <c r="AJ172" s="246"/>
      <c r="AK172" s="246"/>
      <c r="AL172" s="246"/>
      <c r="AM172" s="246"/>
      <c r="AN172" s="246"/>
    </row>
    <row r="173" spans="1:40" ht="23" customHeight="1">
      <c r="A173" s="246"/>
      <c r="B173" s="6">
        <v>1</v>
      </c>
      <c r="C173" s="102" t="s">
        <v>850</v>
      </c>
      <c r="D173" s="113" t="s">
        <v>952</v>
      </c>
      <c r="E173" s="6">
        <v>1</v>
      </c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6"/>
      <c r="S173" s="246"/>
      <c r="T173" s="246"/>
      <c r="U173" s="246"/>
      <c r="V173" s="246"/>
      <c r="W173" s="246"/>
      <c r="X173" s="246"/>
      <c r="Y173" s="246"/>
      <c r="Z173" s="246"/>
      <c r="AA173" s="246"/>
      <c r="AB173" s="246"/>
      <c r="AC173" s="246"/>
      <c r="AD173" s="246"/>
      <c r="AE173" s="246"/>
      <c r="AF173" s="246"/>
      <c r="AG173" s="246"/>
      <c r="AH173" s="246"/>
      <c r="AI173" s="246"/>
      <c r="AJ173" s="246"/>
      <c r="AK173" s="246"/>
      <c r="AL173" s="246"/>
      <c r="AM173" s="246"/>
      <c r="AN173" s="246"/>
    </row>
    <row r="174" spans="1:40" ht="23" customHeight="1">
      <c r="A174" s="246"/>
      <c r="B174" s="6">
        <v>2</v>
      </c>
      <c r="C174" s="102" t="s">
        <v>851</v>
      </c>
      <c r="D174" s="114" t="s">
        <v>953</v>
      </c>
      <c r="E174" s="6">
        <v>1</v>
      </c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6"/>
      <c r="S174" s="246"/>
      <c r="T174" s="246"/>
      <c r="U174" s="246"/>
      <c r="V174" s="246"/>
      <c r="W174" s="246"/>
      <c r="X174" s="246"/>
      <c r="Y174" s="246"/>
      <c r="Z174" s="246"/>
      <c r="AA174" s="246"/>
      <c r="AB174" s="246"/>
      <c r="AC174" s="246"/>
      <c r="AD174" s="246"/>
      <c r="AE174" s="246"/>
      <c r="AF174" s="246"/>
      <c r="AG174" s="246"/>
      <c r="AH174" s="246"/>
      <c r="AI174" s="246"/>
      <c r="AJ174" s="246"/>
      <c r="AK174" s="246"/>
      <c r="AL174" s="246"/>
      <c r="AM174" s="246"/>
      <c r="AN174" s="246"/>
    </row>
    <row r="175" spans="1:40" ht="23" customHeight="1">
      <c r="A175" s="246"/>
      <c r="B175" s="6">
        <v>3</v>
      </c>
      <c r="C175" s="102" t="s">
        <v>852</v>
      </c>
      <c r="D175" s="115" t="s">
        <v>954</v>
      </c>
      <c r="E175" s="6">
        <v>1</v>
      </c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6"/>
      <c r="S175" s="246"/>
      <c r="T175" s="246"/>
      <c r="U175" s="246"/>
      <c r="V175" s="246"/>
      <c r="W175" s="246"/>
      <c r="X175" s="246"/>
      <c r="Y175" s="246"/>
      <c r="Z175" s="246"/>
      <c r="AA175" s="246"/>
      <c r="AB175" s="246"/>
      <c r="AC175" s="246"/>
      <c r="AD175" s="246"/>
      <c r="AE175" s="246"/>
      <c r="AF175" s="246"/>
      <c r="AG175" s="246"/>
      <c r="AH175" s="246"/>
      <c r="AI175" s="246"/>
      <c r="AJ175" s="246"/>
      <c r="AK175" s="246"/>
      <c r="AL175" s="246"/>
      <c r="AM175" s="246"/>
      <c r="AN175" s="246"/>
    </row>
    <row r="176" spans="1:40" ht="23" customHeight="1">
      <c r="A176" s="246"/>
      <c r="B176" s="6">
        <v>4</v>
      </c>
      <c r="C176" s="101" t="s">
        <v>853</v>
      </c>
      <c r="D176" s="116" t="s">
        <v>955</v>
      </c>
      <c r="E176" s="6">
        <v>1</v>
      </c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6"/>
      <c r="S176" s="246"/>
      <c r="T176" s="246"/>
      <c r="U176" s="246"/>
      <c r="V176" s="246"/>
      <c r="W176" s="246"/>
      <c r="X176" s="246"/>
      <c r="Y176" s="246"/>
      <c r="Z176" s="246"/>
      <c r="AA176" s="246"/>
      <c r="AB176" s="246"/>
      <c r="AC176" s="246"/>
      <c r="AD176" s="246"/>
      <c r="AE176" s="246"/>
      <c r="AF176" s="246"/>
      <c r="AG176" s="246"/>
      <c r="AH176" s="246"/>
      <c r="AI176" s="246"/>
      <c r="AJ176" s="246"/>
      <c r="AK176" s="246"/>
      <c r="AL176" s="246"/>
      <c r="AM176" s="246"/>
      <c r="AN176" s="246"/>
    </row>
    <row r="177" spans="1:40" ht="23" customHeight="1">
      <c r="A177" s="246"/>
      <c r="B177" s="6">
        <v>5</v>
      </c>
      <c r="C177" s="101" t="s">
        <v>854</v>
      </c>
      <c r="D177" s="117" t="s">
        <v>956</v>
      </c>
      <c r="E177" s="6">
        <v>1</v>
      </c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6"/>
      <c r="S177" s="246"/>
      <c r="T177" s="246"/>
      <c r="U177" s="246"/>
      <c r="V177" s="246"/>
      <c r="W177" s="246"/>
      <c r="X177" s="246"/>
      <c r="Y177" s="246"/>
      <c r="Z177" s="246"/>
      <c r="AA177" s="246"/>
      <c r="AB177" s="246"/>
      <c r="AC177" s="246"/>
      <c r="AD177" s="246"/>
      <c r="AE177" s="246"/>
      <c r="AF177" s="246"/>
      <c r="AG177" s="246"/>
      <c r="AH177" s="246"/>
      <c r="AI177" s="246"/>
      <c r="AJ177" s="246"/>
      <c r="AK177" s="246"/>
      <c r="AL177" s="246"/>
      <c r="AM177" s="246"/>
      <c r="AN177" s="246"/>
    </row>
    <row r="178" spans="1:40" ht="23" customHeight="1">
      <c r="A178" s="246"/>
      <c r="B178" s="6">
        <v>6</v>
      </c>
      <c r="C178" s="102" t="s">
        <v>855</v>
      </c>
      <c r="D178" s="118" t="s">
        <v>957</v>
      </c>
      <c r="E178" s="6">
        <v>1</v>
      </c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6"/>
      <c r="AB178" s="246"/>
      <c r="AC178" s="246"/>
      <c r="AD178" s="246"/>
      <c r="AE178" s="246"/>
      <c r="AF178" s="246"/>
      <c r="AG178" s="246"/>
      <c r="AH178" s="246"/>
      <c r="AI178" s="246"/>
      <c r="AJ178" s="246"/>
      <c r="AK178" s="246"/>
      <c r="AL178" s="246"/>
      <c r="AM178" s="246"/>
      <c r="AN178" s="246"/>
    </row>
    <row r="179" spans="1:40" ht="23" customHeight="1">
      <c r="A179" s="246"/>
      <c r="B179" s="6">
        <v>7</v>
      </c>
      <c r="C179" s="101" t="s">
        <v>856</v>
      </c>
      <c r="D179" s="119" t="s">
        <v>958</v>
      </c>
      <c r="E179" s="6">
        <v>1</v>
      </c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6"/>
      <c r="S179" s="246"/>
      <c r="T179" s="246"/>
      <c r="U179" s="246"/>
      <c r="V179" s="246"/>
      <c r="W179" s="246"/>
      <c r="X179" s="246"/>
      <c r="Y179" s="246"/>
      <c r="Z179" s="246"/>
      <c r="AA179" s="246"/>
      <c r="AB179" s="246"/>
      <c r="AC179" s="246"/>
      <c r="AD179" s="246"/>
      <c r="AE179" s="246"/>
      <c r="AF179" s="246"/>
      <c r="AG179" s="246"/>
      <c r="AH179" s="246"/>
      <c r="AI179" s="246"/>
      <c r="AJ179" s="246"/>
      <c r="AK179" s="246"/>
      <c r="AL179" s="246"/>
      <c r="AM179" s="246"/>
      <c r="AN179" s="246"/>
    </row>
    <row r="180" spans="1:40" ht="23" customHeight="1">
      <c r="A180" s="246"/>
      <c r="B180" s="6">
        <v>8</v>
      </c>
      <c r="C180" s="101" t="s">
        <v>857</v>
      </c>
      <c r="D180" s="218" t="s">
        <v>858</v>
      </c>
      <c r="E180" s="6">
        <v>1</v>
      </c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6"/>
      <c r="S180" s="246"/>
      <c r="T180" s="246"/>
      <c r="U180" s="246"/>
      <c r="V180" s="246"/>
      <c r="W180" s="246"/>
      <c r="X180" s="246"/>
      <c r="Y180" s="246"/>
      <c r="Z180" s="246"/>
      <c r="AA180" s="246"/>
      <c r="AB180" s="246"/>
      <c r="AC180" s="246"/>
      <c r="AD180" s="246"/>
      <c r="AE180" s="246"/>
      <c r="AF180" s="246"/>
      <c r="AG180" s="246"/>
      <c r="AH180" s="246"/>
      <c r="AI180" s="246"/>
      <c r="AJ180" s="246"/>
      <c r="AK180" s="246"/>
      <c r="AL180" s="246"/>
      <c r="AM180" s="246"/>
      <c r="AN180" s="246"/>
    </row>
    <row r="181" spans="1:40" ht="23" customHeight="1">
      <c r="A181" s="246"/>
      <c r="B181" s="6">
        <v>9</v>
      </c>
      <c r="C181" s="102" t="s">
        <v>859</v>
      </c>
      <c r="D181" s="218" t="s">
        <v>860</v>
      </c>
      <c r="E181" s="6">
        <v>4</v>
      </c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6"/>
      <c r="S181" s="246"/>
      <c r="T181" s="246"/>
      <c r="U181" s="246"/>
      <c r="V181" s="246"/>
      <c r="W181" s="246"/>
      <c r="X181" s="246"/>
      <c r="Y181" s="246"/>
      <c r="Z181" s="246"/>
      <c r="AA181" s="246"/>
      <c r="AB181" s="246"/>
      <c r="AC181" s="246"/>
      <c r="AD181" s="246"/>
      <c r="AE181" s="246"/>
      <c r="AF181" s="246"/>
      <c r="AG181" s="246"/>
      <c r="AH181" s="246"/>
      <c r="AI181" s="246"/>
      <c r="AJ181" s="246"/>
      <c r="AK181" s="246"/>
      <c r="AL181" s="246"/>
      <c r="AM181" s="246"/>
      <c r="AN181" s="246"/>
    </row>
    <row r="182" spans="1:40" ht="23" customHeight="1">
      <c r="A182" s="246"/>
      <c r="B182" s="6">
        <v>10</v>
      </c>
      <c r="C182" s="102" t="s">
        <v>861</v>
      </c>
      <c r="D182" s="218" t="s">
        <v>862</v>
      </c>
      <c r="E182" s="6">
        <v>1</v>
      </c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6"/>
      <c r="S182" s="246"/>
      <c r="T182" s="246"/>
      <c r="U182" s="246"/>
      <c r="V182" s="246"/>
      <c r="W182" s="246"/>
      <c r="X182" s="246"/>
      <c r="Y182" s="246"/>
      <c r="Z182" s="246"/>
      <c r="AA182" s="246"/>
      <c r="AB182" s="246"/>
      <c r="AC182" s="246"/>
      <c r="AD182" s="246"/>
      <c r="AE182" s="246"/>
      <c r="AF182" s="246"/>
      <c r="AG182" s="246"/>
      <c r="AH182" s="246"/>
      <c r="AI182" s="246"/>
      <c r="AJ182" s="246"/>
      <c r="AK182" s="246"/>
      <c r="AL182" s="246"/>
      <c r="AM182" s="246"/>
      <c r="AN182" s="246"/>
    </row>
    <row r="183" spans="1:40" ht="23" customHeight="1">
      <c r="A183" s="246"/>
      <c r="B183" s="6">
        <v>11</v>
      </c>
      <c r="C183" s="101" t="s">
        <v>863</v>
      </c>
      <c r="D183" s="218" t="s">
        <v>864</v>
      </c>
      <c r="E183" s="6">
        <v>1</v>
      </c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6"/>
      <c r="S183" s="246"/>
      <c r="T183" s="246"/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/>
      <c r="AF183" s="246"/>
      <c r="AG183" s="246"/>
      <c r="AH183" s="246"/>
      <c r="AI183" s="246"/>
      <c r="AJ183" s="246"/>
      <c r="AK183" s="246"/>
      <c r="AL183" s="246"/>
      <c r="AM183" s="246"/>
      <c r="AN183" s="246"/>
    </row>
    <row r="184" spans="1:40" ht="23" customHeight="1">
      <c r="A184" s="246"/>
      <c r="B184" s="6">
        <v>12</v>
      </c>
      <c r="C184" s="101" t="s">
        <v>865</v>
      </c>
      <c r="D184" s="218" t="s">
        <v>866</v>
      </c>
      <c r="E184" s="6">
        <v>1</v>
      </c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6"/>
      <c r="S184" s="246"/>
      <c r="T184" s="246"/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/>
      <c r="AF184" s="246"/>
      <c r="AG184" s="246"/>
      <c r="AH184" s="246"/>
      <c r="AI184" s="246"/>
      <c r="AJ184" s="246"/>
      <c r="AK184" s="246"/>
      <c r="AL184" s="246"/>
      <c r="AM184" s="246"/>
      <c r="AN184" s="246"/>
    </row>
    <row r="185" spans="1:40" ht="23" customHeight="1">
      <c r="A185" s="246"/>
      <c r="B185" s="6">
        <v>13</v>
      </c>
      <c r="C185" s="102" t="s">
        <v>867</v>
      </c>
      <c r="D185" s="218" t="s">
        <v>868</v>
      </c>
      <c r="E185" s="6">
        <v>1</v>
      </c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6"/>
      <c r="S185" s="246"/>
      <c r="T185" s="246"/>
      <c r="U185" s="246"/>
      <c r="V185" s="246"/>
      <c r="W185" s="246"/>
      <c r="X185" s="246"/>
      <c r="Y185" s="246"/>
      <c r="Z185" s="246"/>
      <c r="AA185" s="246"/>
      <c r="AB185" s="246"/>
      <c r="AC185" s="246"/>
      <c r="AD185" s="246"/>
      <c r="AE185" s="246"/>
      <c r="AF185" s="246"/>
      <c r="AG185" s="246"/>
      <c r="AH185" s="246"/>
      <c r="AI185" s="246"/>
      <c r="AJ185" s="246"/>
      <c r="AK185" s="246"/>
      <c r="AL185" s="246"/>
      <c r="AM185" s="246"/>
      <c r="AN185" s="246"/>
    </row>
    <row r="186" spans="1:40" ht="23" customHeight="1">
      <c r="A186" s="246"/>
      <c r="B186" s="6">
        <v>15</v>
      </c>
      <c r="C186" s="120" t="s">
        <v>869</v>
      </c>
      <c r="D186" s="218" t="s">
        <v>870</v>
      </c>
      <c r="E186" s="6">
        <v>1</v>
      </c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6"/>
      <c r="S186" s="246"/>
      <c r="T186" s="246"/>
      <c r="U186" s="246"/>
      <c r="V186" s="246"/>
      <c r="W186" s="246"/>
      <c r="X186" s="246"/>
      <c r="Y186" s="246"/>
      <c r="Z186" s="246"/>
      <c r="AA186" s="246"/>
      <c r="AB186" s="246"/>
      <c r="AC186" s="246"/>
      <c r="AD186" s="246"/>
      <c r="AE186" s="246"/>
      <c r="AF186" s="246"/>
      <c r="AG186" s="246"/>
      <c r="AH186" s="246"/>
      <c r="AI186" s="246"/>
      <c r="AJ186" s="246"/>
      <c r="AK186" s="246"/>
      <c r="AL186" s="246"/>
      <c r="AM186" s="246"/>
      <c r="AN186" s="246"/>
    </row>
    <row r="187" spans="1:40" ht="23" customHeight="1">
      <c r="A187" s="246"/>
      <c r="B187" s="6">
        <v>16</v>
      </c>
      <c r="C187" s="120" t="s">
        <v>869</v>
      </c>
      <c r="D187" s="218" t="s">
        <v>870</v>
      </c>
      <c r="E187" s="6">
        <v>1</v>
      </c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6"/>
      <c r="S187" s="246"/>
      <c r="T187" s="246"/>
      <c r="U187" s="246"/>
      <c r="V187" s="246"/>
      <c r="W187" s="246"/>
      <c r="X187" s="246"/>
      <c r="Y187" s="246"/>
      <c r="Z187" s="246"/>
      <c r="AA187" s="246"/>
      <c r="AB187" s="246"/>
      <c r="AC187" s="246"/>
      <c r="AD187" s="246"/>
      <c r="AE187" s="246"/>
      <c r="AF187" s="246"/>
      <c r="AG187" s="246"/>
      <c r="AH187" s="246"/>
      <c r="AI187" s="246"/>
      <c r="AJ187" s="246"/>
      <c r="AK187" s="246"/>
      <c r="AL187" s="246"/>
      <c r="AM187" s="246"/>
      <c r="AN187" s="246"/>
    </row>
    <row r="188" spans="1:40" ht="23" customHeight="1">
      <c r="A188" s="246"/>
      <c r="B188" s="6">
        <v>17</v>
      </c>
      <c r="C188" s="101" t="s">
        <v>635</v>
      </c>
      <c r="D188" s="119" t="s">
        <v>636</v>
      </c>
      <c r="E188" s="97">
        <v>2</v>
      </c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6"/>
      <c r="S188" s="246"/>
      <c r="T188" s="246"/>
      <c r="U188" s="246"/>
      <c r="V188" s="246"/>
      <c r="W188" s="246"/>
      <c r="X188" s="246"/>
      <c r="Y188" s="246"/>
      <c r="Z188" s="246"/>
      <c r="AA188" s="246"/>
      <c r="AB188" s="246"/>
      <c r="AC188" s="246"/>
      <c r="AD188" s="246"/>
      <c r="AE188" s="246"/>
      <c r="AF188" s="246"/>
      <c r="AG188" s="246"/>
      <c r="AH188" s="246"/>
      <c r="AI188" s="246"/>
      <c r="AJ188" s="246"/>
      <c r="AK188" s="246"/>
      <c r="AL188" s="246"/>
      <c r="AM188" s="246"/>
      <c r="AN188" s="246"/>
    </row>
    <row r="189" spans="1:40" ht="23" customHeight="1">
      <c r="A189" s="246"/>
      <c r="B189" s="6">
        <v>18</v>
      </c>
      <c r="C189" s="102" t="s">
        <v>871</v>
      </c>
      <c r="D189" s="218" t="s">
        <v>872</v>
      </c>
      <c r="E189" s="6">
        <v>2</v>
      </c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6"/>
      <c r="S189" s="246"/>
      <c r="T189" s="246"/>
      <c r="U189" s="246"/>
      <c r="V189" s="246"/>
      <c r="W189" s="246"/>
      <c r="X189" s="246"/>
      <c r="Y189" s="246"/>
      <c r="Z189" s="246"/>
      <c r="AA189" s="246"/>
      <c r="AB189" s="246"/>
      <c r="AC189" s="246"/>
      <c r="AD189" s="246"/>
      <c r="AE189" s="246"/>
      <c r="AF189" s="246"/>
      <c r="AG189" s="246"/>
      <c r="AH189" s="246"/>
      <c r="AI189" s="246"/>
      <c r="AJ189" s="246"/>
      <c r="AK189" s="246"/>
      <c r="AL189" s="246"/>
      <c r="AM189" s="246"/>
      <c r="AN189" s="246"/>
    </row>
    <row r="190" spans="1:40" ht="23" customHeight="1">
      <c r="A190" s="246"/>
      <c r="B190" s="6">
        <v>19</v>
      </c>
      <c r="C190" s="101" t="s">
        <v>873</v>
      </c>
      <c r="D190" s="218" t="s">
        <v>874</v>
      </c>
      <c r="E190" s="6">
        <v>2</v>
      </c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6"/>
      <c r="S190" s="246"/>
      <c r="T190" s="246"/>
      <c r="U190" s="246"/>
      <c r="V190" s="246"/>
      <c r="W190" s="246"/>
      <c r="X190" s="246"/>
      <c r="Y190" s="246"/>
      <c r="Z190" s="246"/>
      <c r="AA190" s="246"/>
      <c r="AB190" s="246"/>
      <c r="AC190" s="246"/>
      <c r="AD190" s="246"/>
      <c r="AE190" s="246"/>
      <c r="AF190" s="246"/>
      <c r="AG190" s="246"/>
      <c r="AH190" s="246"/>
      <c r="AI190" s="246"/>
      <c r="AJ190" s="246"/>
      <c r="AK190" s="246"/>
      <c r="AL190" s="246"/>
      <c r="AM190" s="246"/>
      <c r="AN190" s="246"/>
    </row>
    <row r="191" spans="1:40" ht="23" customHeight="1">
      <c r="A191" s="246"/>
      <c r="B191" s="6">
        <v>20</v>
      </c>
      <c r="C191" s="102" t="s">
        <v>875</v>
      </c>
      <c r="D191" s="218" t="s">
        <v>959</v>
      </c>
      <c r="E191" s="6">
        <v>2</v>
      </c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6"/>
      <c r="S191" s="246"/>
      <c r="T191" s="246"/>
      <c r="U191" s="246"/>
      <c r="V191" s="246"/>
      <c r="W191" s="246"/>
      <c r="X191" s="246"/>
      <c r="Y191" s="246"/>
      <c r="Z191" s="246"/>
      <c r="AA191" s="246"/>
      <c r="AB191" s="246"/>
      <c r="AC191" s="246"/>
      <c r="AD191" s="246"/>
      <c r="AE191" s="246"/>
      <c r="AF191" s="246"/>
      <c r="AG191" s="246"/>
      <c r="AH191" s="246"/>
      <c r="AI191" s="246"/>
      <c r="AJ191" s="246"/>
      <c r="AK191" s="246"/>
      <c r="AL191" s="246"/>
      <c r="AM191" s="246"/>
      <c r="AN191" s="246"/>
    </row>
    <row r="192" spans="1:40" ht="23" customHeight="1">
      <c r="A192" s="246"/>
      <c r="B192" s="6">
        <v>21</v>
      </c>
      <c r="C192" s="102" t="s">
        <v>747</v>
      </c>
      <c r="D192" s="218" t="s">
        <v>876</v>
      </c>
      <c r="E192" s="6">
        <v>2</v>
      </c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6"/>
      <c r="S192" s="246"/>
      <c r="T192" s="246"/>
      <c r="U192" s="246"/>
      <c r="V192" s="246"/>
      <c r="W192" s="246"/>
      <c r="X192" s="246"/>
      <c r="Y192" s="246"/>
      <c r="Z192" s="246"/>
      <c r="AA192" s="246"/>
      <c r="AB192" s="246"/>
      <c r="AC192" s="246"/>
      <c r="AD192" s="246"/>
      <c r="AE192" s="246"/>
      <c r="AF192" s="246"/>
      <c r="AG192" s="246"/>
      <c r="AH192" s="246"/>
      <c r="AI192" s="246"/>
      <c r="AJ192" s="246"/>
      <c r="AK192" s="246"/>
      <c r="AL192" s="246"/>
      <c r="AM192" s="246"/>
      <c r="AN192" s="246"/>
    </row>
    <row r="193" spans="1:40" ht="23" customHeight="1">
      <c r="A193" s="246"/>
      <c r="B193" s="6">
        <v>22</v>
      </c>
      <c r="C193" s="102" t="s">
        <v>877</v>
      </c>
      <c r="D193" s="102" t="s">
        <v>878</v>
      </c>
      <c r="E193" s="6">
        <v>2</v>
      </c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6"/>
      <c r="S193" s="246"/>
      <c r="T193" s="246"/>
      <c r="U193" s="246"/>
      <c r="V193" s="246"/>
      <c r="W193" s="246"/>
      <c r="X193" s="246"/>
      <c r="Y193" s="246"/>
      <c r="Z193" s="246"/>
      <c r="AA193" s="246"/>
      <c r="AB193" s="246"/>
      <c r="AC193" s="246"/>
      <c r="AD193" s="246"/>
      <c r="AE193" s="246"/>
      <c r="AF193" s="246"/>
      <c r="AG193" s="246"/>
      <c r="AH193" s="246"/>
      <c r="AI193" s="246"/>
      <c r="AJ193" s="246"/>
      <c r="AK193" s="246"/>
      <c r="AL193" s="246"/>
      <c r="AM193" s="246"/>
      <c r="AN193" s="246"/>
    </row>
    <row r="194" spans="1:40" ht="23" customHeight="1">
      <c r="A194" s="246"/>
      <c r="B194" s="99" t="s">
        <v>580</v>
      </c>
      <c r="C194" s="99" t="s">
        <v>577</v>
      </c>
      <c r="D194" s="99" t="s">
        <v>578</v>
      </c>
      <c r="E194" s="100" t="s">
        <v>581</v>
      </c>
      <c r="F194" s="245" t="s">
        <v>879</v>
      </c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6"/>
      <c r="S194" s="246"/>
      <c r="T194" s="246"/>
      <c r="U194" s="246"/>
      <c r="V194" s="246"/>
      <c r="W194" s="246"/>
      <c r="X194" s="246"/>
      <c r="Y194" s="246"/>
      <c r="Z194" s="246"/>
      <c r="AA194" s="246"/>
      <c r="AB194" s="246"/>
      <c r="AC194" s="246"/>
      <c r="AD194" s="246"/>
      <c r="AE194" s="246"/>
      <c r="AF194" s="246"/>
      <c r="AG194" s="246"/>
      <c r="AH194" s="246"/>
      <c r="AI194" s="246"/>
      <c r="AJ194" s="246"/>
      <c r="AK194" s="246"/>
      <c r="AL194" s="246"/>
      <c r="AM194" s="246"/>
      <c r="AN194" s="246"/>
    </row>
    <row r="195" spans="1:40" ht="23" customHeight="1">
      <c r="A195" s="246"/>
      <c r="B195" s="6">
        <v>1</v>
      </c>
      <c r="C195" s="102" t="s">
        <v>880</v>
      </c>
      <c r="D195" s="122" t="s">
        <v>881</v>
      </c>
      <c r="E195" s="6">
        <v>1</v>
      </c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6"/>
      <c r="S195" s="246"/>
      <c r="T195" s="246"/>
      <c r="U195" s="246"/>
      <c r="V195" s="246"/>
      <c r="W195" s="246"/>
      <c r="X195" s="246"/>
      <c r="Y195" s="246"/>
      <c r="Z195" s="246"/>
      <c r="AA195" s="246"/>
      <c r="AB195" s="246"/>
      <c r="AC195" s="246"/>
      <c r="AD195" s="246"/>
      <c r="AE195" s="246"/>
      <c r="AF195" s="246"/>
      <c r="AG195" s="246"/>
      <c r="AH195" s="246"/>
      <c r="AI195" s="246"/>
      <c r="AJ195" s="246"/>
      <c r="AK195" s="246"/>
      <c r="AL195" s="246"/>
      <c r="AM195" s="246"/>
      <c r="AN195" s="246"/>
    </row>
    <row r="196" spans="1:40" ht="23" customHeight="1">
      <c r="A196" s="246"/>
      <c r="B196" s="6">
        <v>2</v>
      </c>
      <c r="C196" s="102" t="s">
        <v>882</v>
      </c>
      <c r="D196" s="219" t="s">
        <v>883</v>
      </c>
      <c r="E196" s="6">
        <v>1</v>
      </c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6"/>
      <c r="S196" s="246"/>
      <c r="T196" s="246"/>
      <c r="U196" s="246"/>
      <c r="V196" s="246"/>
      <c r="W196" s="246"/>
      <c r="X196" s="246"/>
      <c r="Y196" s="246"/>
      <c r="Z196" s="246"/>
      <c r="AA196" s="246"/>
      <c r="AB196" s="246"/>
      <c r="AC196" s="246"/>
      <c r="AD196" s="246"/>
      <c r="AE196" s="246"/>
      <c r="AF196" s="246"/>
      <c r="AG196" s="246"/>
      <c r="AH196" s="246"/>
      <c r="AI196" s="246"/>
      <c r="AJ196" s="246"/>
      <c r="AK196" s="246"/>
      <c r="AL196" s="246"/>
      <c r="AM196" s="246"/>
      <c r="AN196" s="246"/>
    </row>
    <row r="197" spans="1:40" ht="23" customHeight="1">
      <c r="A197" s="246"/>
      <c r="B197" s="6">
        <v>3</v>
      </c>
      <c r="C197" s="102" t="s">
        <v>884</v>
      </c>
      <c r="D197" s="121" t="s">
        <v>885</v>
      </c>
      <c r="E197" s="6">
        <v>1</v>
      </c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6"/>
      <c r="S197" s="246"/>
      <c r="T197" s="246"/>
      <c r="U197" s="246"/>
      <c r="V197" s="246"/>
      <c r="W197" s="246"/>
      <c r="X197" s="246"/>
      <c r="Y197" s="246"/>
      <c r="Z197" s="246"/>
      <c r="AA197" s="246"/>
      <c r="AB197" s="246"/>
      <c r="AC197" s="246"/>
      <c r="AD197" s="246"/>
      <c r="AE197" s="246"/>
      <c r="AF197" s="246"/>
      <c r="AG197" s="246"/>
      <c r="AH197" s="246"/>
      <c r="AI197" s="246"/>
      <c r="AJ197" s="246"/>
      <c r="AK197" s="246"/>
      <c r="AL197" s="246"/>
      <c r="AM197" s="246"/>
      <c r="AN197" s="246"/>
    </row>
    <row r="198" spans="1:40" ht="23" customHeight="1">
      <c r="A198" s="246"/>
      <c r="B198" s="6">
        <v>4</v>
      </c>
      <c r="C198" s="102" t="s">
        <v>886</v>
      </c>
      <c r="D198" s="220" t="s">
        <v>960</v>
      </c>
      <c r="E198" s="6">
        <v>1</v>
      </c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6"/>
      <c r="S198" s="246"/>
      <c r="T198" s="246"/>
      <c r="U198" s="246"/>
      <c r="V198" s="246"/>
      <c r="W198" s="246"/>
      <c r="X198" s="246"/>
      <c r="Y198" s="246"/>
      <c r="Z198" s="246"/>
      <c r="AA198" s="246"/>
      <c r="AB198" s="246"/>
      <c r="AC198" s="246"/>
      <c r="AD198" s="246"/>
      <c r="AE198" s="246"/>
      <c r="AF198" s="246"/>
      <c r="AG198" s="246"/>
      <c r="AH198" s="246"/>
      <c r="AI198" s="246"/>
      <c r="AJ198" s="246"/>
      <c r="AK198" s="246"/>
      <c r="AL198" s="246"/>
      <c r="AM198" s="246"/>
      <c r="AN198" s="246"/>
    </row>
    <row r="199" spans="1:40" ht="23" customHeight="1">
      <c r="A199" s="246"/>
      <c r="B199" s="6">
        <v>5</v>
      </c>
      <c r="C199" s="102" t="s">
        <v>887</v>
      </c>
      <c r="D199" s="122" t="s">
        <v>888</v>
      </c>
      <c r="E199" s="6">
        <v>1</v>
      </c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6"/>
      <c r="S199" s="246"/>
      <c r="T199" s="246"/>
      <c r="U199" s="246"/>
      <c r="V199" s="246"/>
      <c r="W199" s="246"/>
      <c r="X199" s="246"/>
      <c r="Y199" s="24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46"/>
      <c r="AM199" s="246"/>
      <c r="AN199" s="246"/>
    </row>
    <row r="200" spans="1:40" ht="23" customHeight="1">
      <c r="A200" s="246"/>
      <c r="B200" s="6">
        <v>6</v>
      </c>
      <c r="C200" s="102" t="s">
        <v>889</v>
      </c>
      <c r="D200" s="221" t="s">
        <v>890</v>
      </c>
      <c r="E200" s="6">
        <v>1</v>
      </c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6"/>
      <c r="S200" s="246"/>
      <c r="T200" s="246"/>
      <c r="U200" s="246"/>
      <c r="V200" s="246"/>
      <c r="W200" s="246"/>
      <c r="X200" s="246"/>
      <c r="Y200" s="246"/>
      <c r="Z200" s="246"/>
      <c r="AA200" s="246"/>
      <c r="AB200" s="246"/>
      <c r="AC200" s="246"/>
      <c r="AD200" s="246"/>
      <c r="AE200" s="246"/>
      <c r="AF200" s="246"/>
      <c r="AG200" s="246"/>
      <c r="AH200" s="246"/>
      <c r="AI200" s="246"/>
      <c r="AJ200" s="246"/>
      <c r="AK200" s="246"/>
      <c r="AL200" s="246"/>
      <c r="AM200" s="246"/>
      <c r="AN200" s="246"/>
    </row>
    <row r="201" spans="1:40" ht="23" customHeight="1">
      <c r="A201" s="246"/>
      <c r="B201" s="6">
        <v>7</v>
      </c>
      <c r="C201" s="102" t="s">
        <v>891</v>
      </c>
      <c r="D201" s="222" t="s">
        <v>961</v>
      </c>
      <c r="E201" s="6">
        <v>1</v>
      </c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6"/>
      <c r="S201" s="246"/>
      <c r="T201" s="246"/>
      <c r="U201" s="246"/>
      <c r="V201" s="246"/>
      <c r="W201" s="246"/>
      <c r="X201" s="246"/>
      <c r="Y201" s="246"/>
      <c r="Z201" s="246"/>
      <c r="AA201" s="246"/>
      <c r="AB201" s="246"/>
      <c r="AC201" s="246"/>
      <c r="AD201" s="246"/>
      <c r="AE201" s="246"/>
      <c r="AF201" s="246"/>
      <c r="AG201" s="246"/>
      <c r="AH201" s="246"/>
      <c r="AI201" s="246"/>
      <c r="AJ201" s="246"/>
      <c r="AK201" s="246"/>
      <c r="AL201" s="246"/>
      <c r="AM201" s="246"/>
      <c r="AN201" s="246"/>
    </row>
    <row r="202" spans="1:40" ht="23" customHeight="1">
      <c r="A202" s="246"/>
      <c r="B202" s="6">
        <v>8</v>
      </c>
      <c r="C202" s="102" t="s">
        <v>892</v>
      </c>
      <c r="D202" s="123" t="s">
        <v>962</v>
      </c>
      <c r="E202" s="6">
        <v>1</v>
      </c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6"/>
      <c r="S202" s="246"/>
      <c r="T202" s="246"/>
      <c r="U202" s="246"/>
      <c r="V202" s="246"/>
      <c r="W202" s="246"/>
      <c r="X202" s="246"/>
      <c r="Y202" s="246"/>
      <c r="Z202" s="246"/>
      <c r="AA202" s="246"/>
      <c r="AB202" s="246"/>
      <c r="AC202" s="246"/>
      <c r="AD202" s="246"/>
      <c r="AE202" s="246"/>
      <c r="AF202" s="246"/>
      <c r="AG202" s="246"/>
      <c r="AH202" s="246"/>
      <c r="AI202" s="246"/>
      <c r="AJ202" s="246"/>
      <c r="AK202" s="246"/>
      <c r="AL202" s="246"/>
      <c r="AM202" s="246"/>
      <c r="AN202" s="246"/>
    </row>
    <row r="203" spans="1:40" ht="23" customHeight="1">
      <c r="A203" s="246"/>
      <c r="B203" s="6">
        <v>9</v>
      </c>
      <c r="C203" s="102" t="s">
        <v>893</v>
      </c>
      <c r="D203" s="219" t="s">
        <v>894</v>
      </c>
      <c r="E203" s="6">
        <v>1</v>
      </c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6"/>
      <c r="S203" s="246"/>
      <c r="T203" s="246"/>
      <c r="U203" s="246"/>
      <c r="V203" s="246"/>
      <c r="W203" s="246"/>
      <c r="X203" s="246"/>
      <c r="Y203" s="246"/>
      <c r="Z203" s="246"/>
      <c r="AA203" s="246"/>
      <c r="AB203" s="246"/>
      <c r="AC203" s="246"/>
      <c r="AD203" s="246"/>
      <c r="AE203" s="246"/>
      <c r="AF203" s="246"/>
      <c r="AG203" s="246"/>
      <c r="AH203" s="246"/>
      <c r="AI203" s="246"/>
      <c r="AJ203" s="246"/>
      <c r="AK203" s="246"/>
      <c r="AL203" s="246"/>
      <c r="AM203" s="246"/>
      <c r="AN203" s="246"/>
    </row>
    <row r="204" spans="1:40" ht="23" customHeight="1">
      <c r="A204" s="246"/>
      <c r="B204" s="6">
        <v>10</v>
      </c>
      <c r="C204" s="102" t="s">
        <v>895</v>
      </c>
      <c r="D204" s="124" t="s">
        <v>963</v>
      </c>
      <c r="E204" s="6">
        <v>1</v>
      </c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6"/>
      <c r="S204" s="246"/>
      <c r="T204" s="246"/>
      <c r="U204" s="246"/>
      <c r="V204" s="246"/>
      <c r="W204" s="246"/>
      <c r="X204" s="246"/>
      <c r="Y204" s="246"/>
      <c r="Z204" s="246"/>
      <c r="AA204" s="246"/>
      <c r="AB204" s="246"/>
      <c r="AC204" s="246"/>
      <c r="AD204" s="246"/>
      <c r="AE204" s="246"/>
      <c r="AF204" s="246"/>
      <c r="AG204" s="246"/>
      <c r="AH204" s="246"/>
      <c r="AI204" s="246"/>
      <c r="AJ204" s="246"/>
      <c r="AK204" s="246"/>
      <c r="AL204" s="246"/>
      <c r="AM204" s="246"/>
      <c r="AN204" s="246"/>
    </row>
    <row r="205" spans="1:40" ht="23" customHeight="1">
      <c r="A205" s="246"/>
      <c r="B205" s="6">
        <v>11</v>
      </c>
      <c r="C205" s="102" t="s">
        <v>896</v>
      </c>
      <c r="D205" s="219" t="s">
        <v>897</v>
      </c>
      <c r="E205" s="6">
        <v>1</v>
      </c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6"/>
      <c r="S205" s="246"/>
      <c r="T205" s="246"/>
      <c r="U205" s="246"/>
      <c r="V205" s="246"/>
      <c r="W205" s="246"/>
      <c r="X205" s="246"/>
      <c r="Y205" s="246"/>
      <c r="Z205" s="246"/>
      <c r="AA205" s="246"/>
      <c r="AB205" s="246"/>
      <c r="AC205" s="246"/>
      <c r="AD205" s="246"/>
      <c r="AE205" s="246"/>
      <c r="AF205" s="246"/>
      <c r="AG205" s="246"/>
      <c r="AH205" s="246"/>
      <c r="AI205" s="246"/>
      <c r="AJ205" s="246"/>
      <c r="AK205" s="246"/>
      <c r="AL205" s="246"/>
      <c r="AM205" s="246"/>
      <c r="AN205" s="246"/>
    </row>
    <row r="206" spans="1:40" ht="23" customHeight="1">
      <c r="A206" s="246"/>
      <c r="B206" s="6">
        <v>12</v>
      </c>
      <c r="C206" s="102" t="s">
        <v>898</v>
      </c>
      <c r="D206" s="219" t="s">
        <v>899</v>
      </c>
      <c r="E206" s="6">
        <v>1</v>
      </c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6"/>
      <c r="S206" s="246"/>
      <c r="T206" s="246"/>
      <c r="U206" s="246"/>
      <c r="V206" s="246"/>
      <c r="W206" s="246"/>
      <c r="X206" s="246"/>
      <c r="Y206" s="246"/>
      <c r="Z206" s="246"/>
      <c r="AA206" s="246"/>
      <c r="AB206" s="246"/>
      <c r="AC206" s="246"/>
      <c r="AD206" s="246"/>
      <c r="AE206" s="246"/>
      <c r="AF206" s="246"/>
      <c r="AG206" s="246"/>
      <c r="AH206" s="246"/>
      <c r="AI206" s="246"/>
      <c r="AJ206" s="246"/>
      <c r="AK206" s="246"/>
      <c r="AL206" s="246"/>
      <c r="AM206" s="246"/>
      <c r="AN206" s="246"/>
    </row>
    <row r="207" spans="1:40" ht="23" customHeight="1">
      <c r="A207" s="246"/>
      <c r="B207" s="6">
        <v>13</v>
      </c>
      <c r="C207" s="102" t="s">
        <v>900</v>
      </c>
      <c r="D207" s="219" t="s">
        <v>901</v>
      </c>
      <c r="E207" s="6">
        <v>1</v>
      </c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6"/>
      <c r="S207" s="246"/>
      <c r="T207" s="246"/>
      <c r="U207" s="246"/>
      <c r="V207" s="246"/>
      <c r="W207" s="246"/>
      <c r="X207" s="246"/>
      <c r="Y207" s="246"/>
      <c r="Z207" s="246"/>
      <c r="AA207" s="246"/>
      <c r="AB207" s="246"/>
      <c r="AC207" s="246"/>
      <c r="AD207" s="246"/>
      <c r="AE207" s="246"/>
      <c r="AF207" s="246"/>
      <c r="AG207" s="246"/>
      <c r="AH207" s="246"/>
      <c r="AI207" s="246"/>
      <c r="AJ207" s="246"/>
      <c r="AK207" s="246"/>
      <c r="AL207" s="246"/>
      <c r="AM207" s="246"/>
      <c r="AN207" s="246"/>
    </row>
    <row r="208" spans="1:40" ht="23" customHeight="1">
      <c r="A208" s="246"/>
      <c r="B208" s="6">
        <v>14</v>
      </c>
      <c r="C208" s="102" t="s">
        <v>902</v>
      </c>
      <c r="D208" s="219" t="s">
        <v>903</v>
      </c>
      <c r="E208" s="6">
        <v>1</v>
      </c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6"/>
      <c r="S208" s="246"/>
      <c r="T208" s="246"/>
      <c r="U208" s="246"/>
      <c r="V208" s="246"/>
      <c r="W208" s="246"/>
      <c r="X208" s="246"/>
      <c r="Y208" s="246"/>
      <c r="Z208" s="246"/>
      <c r="AA208" s="246"/>
      <c r="AB208" s="246"/>
      <c r="AC208" s="246"/>
      <c r="AD208" s="246"/>
      <c r="AE208" s="246"/>
      <c r="AF208" s="246"/>
      <c r="AG208" s="246"/>
      <c r="AH208" s="246"/>
      <c r="AI208" s="246"/>
      <c r="AJ208" s="246"/>
      <c r="AK208" s="246"/>
      <c r="AL208" s="246"/>
      <c r="AM208" s="246"/>
      <c r="AN208" s="246"/>
    </row>
    <row r="209" spans="1:40" ht="23" customHeight="1">
      <c r="A209" s="246"/>
      <c r="B209" s="6">
        <v>15</v>
      </c>
      <c r="C209" s="102" t="s">
        <v>904</v>
      </c>
      <c r="D209" s="219" t="s">
        <v>905</v>
      </c>
      <c r="E209" s="6">
        <v>1</v>
      </c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6"/>
      <c r="S209" s="246"/>
      <c r="T209" s="246"/>
      <c r="U209" s="246"/>
      <c r="V209" s="246"/>
      <c r="W209" s="246"/>
      <c r="X209" s="246"/>
      <c r="Y209" s="246"/>
      <c r="Z209" s="246"/>
      <c r="AA209" s="246"/>
      <c r="AB209" s="246"/>
      <c r="AC209" s="246"/>
      <c r="AD209" s="246"/>
      <c r="AE209" s="246"/>
      <c r="AF209" s="246"/>
      <c r="AG209" s="246"/>
      <c r="AH209" s="246"/>
      <c r="AI209" s="246"/>
      <c r="AJ209" s="246"/>
      <c r="AK209" s="246"/>
      <c r="AL209" s="246"/>
      <c r="AM209" s="246"/>
      <c r="AN209" s="246"/>
    </row>
    <row r="210" spans="1:40" ht="23" customHeight="1">
      <c r="A210" s="246"/>
      <c r="B210" s="6">
        <v>16</v>
      </c>
      <c r="C210" s="102" t="s">
        <v>906</v>
      </c>
      <c r="D210" s="219" t="s">
        <v>907</v>
      </c>
      <c r="E210" s="6">
        <v>3</v>
      </c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6"/>
      <c r="S210" s="246"/>
      <c r="T210" s="246"/>
      <c r="U210" s="246"/>
      <c r="V210" s="246"/>
      <c r="W210" s="246"/>
      <c r="X210" s="246"/>
      <c r="Y210" s="246"/>
      <c r="Z210" s="246"/>
      <c r="AA210" s="246"/>
      <c r="AB210" s="246"/>
      <c r="AC210" s="246"/>
      <c r="AD210" s="246"/>
      <c r="AE210" s="246"/>
      <c r="AF210" s="246"/>
      <c r="AG210" s="246"/>
      <c r="AH210" s="246"/>
      <c r="AI210" s="246"/>
      <c r="AJ210" s="246"/>
      <c r="AK210" s="246"/>
      <c r="AL210" s="246"/>
      <c r="AM210" s="246"/>
      <c r="AN210" s="246"/>
    </row>
    <row r="211" spans="1:40" ht="23" customHeight="1">
      <c r="A211" s="246"/>
      <c r="B211" s="6">
        <v>17</v>
      </c>
      <c r="C211" s="102" t="s">
        <v>908</v>
      </c>
      <c r="D211" s="125" t="s">
        <v>909</v>
      </c>
      <c r="E211" s="6">
        <v>2</v>
      </c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6"/>
      <c r="S211" s="246"/>
      <c r="T211" s="246"/>
      <c r="U211" s="246"/>
      <c r="V211" s="246"/>
      <c r="W211" s="246"/>
      <c r="X211" s="246"/>
      <c r="Y211" s="246"/>
      <c r="Z211" s="246"/>
      <c r="AA211" s="246"/>
      <c r="AB211" s="246"/>
      <c r="AC211" s="246"/>
      <c r="AD211" s="246"/>
      <c r="AE211" s="246"/>
      <c r="AF211" s="246"/>
      <c r="AG211" s="246"/>
      <c r="AH211" s="246"/>
      <c r="AI211" s="246"/>
      <c r="AJ211" s="246"/>
      <c r="AK211" s="246"/>
      <c r="AL211" s="246"/>
      <c r="AM211" s="246"/>
      <c r="AN211" s="246"/>
    </row>
    <row r="212" spans="1:40" ht="23" customHeight="1">
      <c r="A212" s="246"/>
      <c r="B212" s="6">
        <v>18</v>
      </c>
      <c r="C212" s="102" t="s">
        <v>910</v>
      </c>
      <c r="D212" s="125" t="s">
        <v>911</v>
      </c>
      <c r="E212" s="6">
        <v>1</v>
      </c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6"/>
      <c r="S212" s="246"/>
      <c r="T212" s="246"/>
      <c r="U212" s="246"/>
      <c r="V212" s="246"/>
      <c r="W212" s="246"/>
      <c r="X212" s="246"/>
      <c r="Y212" s="246"/>
      <c r="Z212" s="246"/>
      <c r="AA212" s="246"/>
      <c r="AB212" s="246"/>
      <c r="AC212" s="246"/>
      <c r="AD212" s="246"/>
      <c r="AE212" s="246"/>
      <c r="AF212" s="246"/>
      <c r="AG212" s="246"/>
      <c r="AH212" s="246"/>
      <c r="AI212" s="246"/>
      <c r="AJ212" s="246"/>
      <c r="AK212" s="246"/>
      <c r="AL212" s="246"/>
      <c r="AM212" s="246"/>
      <c r="AN212" s="246"/>
    </row>
    <row r="213" spans="1:40" ht="23" customHeight="1">
      <c r="A213" s="246"/>
      <c r="B213" s="6">
        <v>19</v>
      </c>
      <c r="C213" s="102" t="s">
        <v>912</v>
      </c>
      <c r="D213" s="223" t="s">
        <v>964</v>
      </c>
      <c r="E213" s="6">
        <v>1</v>
      </c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6"/>
      <c r="S213" s="246"/>
      <c r="T213" s="246"/>
      <c r="U213" s="246"/>
      <c r="V213" s="246"/>
      <c r="W213" s="246"/>
      <c r="X213" s="246"/>
      <c r="Y213" s="246"/>
      <c r="Z213" s="246"/>
      <c r="AA213" s="246"/>
      <c r="AB213" s="246"/>
      <c r="AC213" s="246"/>
      <c r="AD213" s="246"/>
      <c r="AE213" s="246"/>
      <c r="AF213" s="246"/>
      <c r="AG213" s="246"/>
      <c r="AH213" s="246"/>
      <c r="AI213" s="246"/>
      <c r="AJ213" s="246"/>
      <c r="AK213" s="246"/>
      <c r="AL213" s="246"/>
      <c r="AM213" s="246"/>
      <c r="AN213" s="246"/>
    </row>
    <row r="214" spans="1:40" ht="23" customHeight="1">
      <c r="A214" s="246"/>
      <c r="B214" s="6">
        <v>20</v>
      </c>
      <c r="C214" s="102" t="s">
        <v>913</v>
      </c>
      <c r="D214" s="125" t="s">
        <v>914</v>
      </c>
      <c r="E214" s="6">
        <v>1</v>
      </c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6"/>
      <c r="S214" s="246"/>
      <c r="T214" s="246"/>
      <c r="U214" s="246"/>
      <c r="V214" s="246"/>
      <c r="W214" s="246"/>
      <c r="X214" s="246"/>
      <c r="Y214" s="246"/>
      <c r="Z214" s="246"/>
      <c r="AA214" s="246"/>
      <c r="AB214" s="246"/>
      <c r="AC214" s="246"/>
      <c r="AD214" s="246"/>
      <c r="AE214" s="246"/>
      <c r="AF214" s="246"/>
      <c r="AG214" s="246"/>
      <c r="AH214" s="246"/>
      <c r="AI214" s="246"/>
      <c r="AJ214" s="246"/>
      <c r="AK214" s="246"/>
      <c r="AL214" s="246"/>
      <c r="AM214" s="246"/>
      <c r="AN214" s="246"/>
    </row>
    <row r="215" spans="1:40" ht="23" customHeight="1">
      <c r="A215" s="246"/>
      <c r="B215" s="6">
        <v>21</v>
      </c>
      <c r="C215" s="102" t="s">
        <v>915</v>
      </c>
      <c r="D215" s="125" t="s">
        <v>916</v>
      </c>
      <c r="E215" s="6">
        <v>1</v>
      </c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6"/>
      <c r="S215" s="246"/>
      <c r="T215" s="246"/>
      <c r="U215" s="246"/>
      <c r="V215" s="246"/>
      <c r="W215" s="246"/>
      <c r="X215" s="246"/>
      <c r="Y215" s="246"/>
      <c r="Z215" s="246"/>
      <c r="AA215" s="246"/>
      <c r="AB215" s="246"/>
      <c r="AC215" s="246"/>
      <c r="AD215" s="246"/>
      <c r="AE215" s="246"/>
      <c r="AF215" s="246"/>
      <c r="AG215" s="246"/>
      <c r="AH215" s="246"/>
      <c r="AI215" s="246"/>
      <c r="AJ215" s="246"/>
      <c r="AK215" s="246"/>
      <c r="AL215" s="246"/>
      <c r="AM215" s="246"/>
      <c r="AN215" s="246"/>
    </row>
    <row r="216" spans="1:40" ht="23" customHeight="1">
      <c r="A216" s="246"/>
      <c r="B216" s="6">
        <v>22</v>
      </c>
      <c r="C216" s="102" t="s">
        <v>917</v>
      </c>
      <c r="D216" s="125" t="s">
        <v>918</v>
      </c>
      <c r="E216" s="6">
        <v>1</v>
      </c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6"/>
      <c r="S216" s="246"/>
      <c r="T216" s="246"/>
      <c r="U216" s="246"/>
      <c r="V216" s="246"/>
      <c r="W216" s="246"/>
      <c r="X216" s="246"/>
      <c r="Y216" s="246"/>
      <c r="Z216" s="246"/>
      <c r="AA216" s="246"/>
      <c r="AB216" s="246"/>
      <c r="AC216" s="246"/>
      <c r="AD216" s="246"/>
      <c r="AE216" s="246"/>
      <c r="AF216" s="246"/>
      <c r="AG216" s="246"/>
      <c r="AH216" s="246"/>
      <c r="AI216" s="246"/>
      <c r="AJ216" s="246"/>
      <c r="AK216" s="246"/>
      <c r="AL216" s="246"/>
      <c r="AM216" s="246"/>
      <c r="AN216" s="246"/>
    </row>
    <row r="217" spans="1:40" ht="23" customHeight="1">
      <c r="A217" s="246"/>
      <c r="B217" s="6">
        <v>23</v>
      </c>
      <c r="C217" s="102" t="s">
        <v>919</v>
      </c>
      <c r="D217" s="125" t="s">
        <v>920</v>
      </c>
      <c r="E217" s="6">
        <v>3</v>
      </c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6"/>
      <c r="S217" s="246"/>
      <c r="T217" s="246"/>
      <c r="U217" s="246"/>
      <c r="V217" s="246"/>
      <c r="W217" s="246"/>
      <c r="X217" s="246"/>
      <c r="Y217" s="246"/>
      <c r="Z217" s="246"/>
      <c r="AA217" s="246"/>
      <c r="AB217" s="246"/>
      <c r="AC217" s="246"/>
      <c r="AD217" s="246"/>
      <c r="AE217" s="246"/>
      <c r="AF217" s="246"/>
      <c r="AG217" s="246"/>
      <c r="AH217" s="246"/>
      <c r="AI217" s="246"/>
      <c r="AJ217" s="246"/>
      <c r="AK217" s="246"/>
      <c r="AL217" s="246"/>
      <c r="AM217" s="246"/>
      <c r="AN217" s="246"/>
    </row>
    <row r="218" spans="1:40" ht="23" customHeight="1">
      <c r="A218" s="246"/>
      <c r="B218" s="6">
        <v>24</v>
      </c>
      <c r="C218" s="102" t="s">
        <v>921</v>
      </c>
      <c r="D218" s="125" t="s">
        <v>922</v>
      </c>
      <c r="E218" s="6">
        <v>3</v>
      </c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6"/>
      <c r="S218" s="246"/>
      <c r="T218" s="246"/>
      <c r="U218" s="246"/>
      <c r="V218" s="246"/>
      <c r="W218" s="246"/>
      <c r="X218" s="246"/>
      <c r="Y218" s="246"/>
      <c r="Z218" s="246"/>
      <c r="AA218" s="246"/>
      <c r="AB218" s="246"/>
      <c r="AC218" s="246"/>
      <c r="AD218" s="246"/>
      <c r="AE218" s="246"/>
      <c r="AF218" s="246"/>
      <c r="AG218" s="246"/>
      <c r="AH218" s="246"/>
      <c r="AI218" s="246"/>
      <c r="AJ218" s="246"/>
      <c r="AK218" s="246"/>
      <c r="AL218" s="246"/>
      <c r="AM218" s="246"/>
      <c r="AN218" s="246"/>
    </row>
    <row r="219" spans="1:40" ht="23" customHeight="1">
      <c r="A219" s="246"/>
      <c r="B219" s="6">
        <v>25</v>
      </c>
      <c r="C219" s="102" t="s">
        <v>923</v>
      </c>
      <c r="D219" s="125" t="s">
        <v>924</v>
      </c>
      <c r="E219" s="6">
        <v>1</v>
      </c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6"/>
      <c r="S219" s="246"/>
      <c r="T219" s="246"/>
      <c r="U219" s="246"/>
      <c r="V219" s="246"/>
      <c r="W219" s="246"/>
      <c r="X219" s="246"/>
      <c r="Y219" s="246"/>
      <c r="Z219" s="246"/>
      <c r="AA219" s="246"/>
      <c r="AB219" s="246"/>
      <c r="AC219" s="246"/>
      <c r="AD219" s="246"/>
      <c r="AE219" s="246"/>
      <c r="AF219" s="246"/>
      <c r="AG219" s="246"/>
      <c r="AH219" s="246"/>
      <c r="AI219" s="246"/>
      <c r="AJ219" s="246"/>
      <c r="AK219" s="246"/>
      <c r="AL219" s="246"/>
      <c r="AM219" s="246"/>
      <c r="AN219" s="246"/>
    </row>
    <row r="220" spans="1:40" ht="23" customHeight="1">
      <c r="A220" s="246"/>
      <c r="B220" s="6">
        <v>26</v>
      </c>
      <c r="C220" s="102" t="s">
        <v>925</v>
      </c>
      <c r="D220" s="125" t="s">
        <v>926</v>
      </c>
      <c r="E220" s="6">
        <v>3</v>
      </c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6"/>
      <c r="S220" s="246"/>
      <c r="T220" s="246"/>
      <c r="U220" s="246"/>
      <c r="V220" s="246"/>
      <c r="W220" s="246"/>
      <c r="X220" s="246"/>
      <c r="Y220" s="246"/>
      <c r="Z220" s="246"/>
      <c r="AA220" s="246"/>
      <c r="AB220" s="246"/>
      <c r="AC220" s="246"/>
      <c r="AD220" s="246"/>
      <c r="AE220" s="246"/>
      <c r="AF220" s="246"/>
      <c r="AG220" s="246"/>
      <c r="AH220" s="246"/>
      <c r="AI220" s="246"/>
      <c r="AJ220" s="246"/>
      <c r="AK220" s="246"/>
      <c r="AL220" s="246"/>
      <c r="AM220" s="246"/>
      <c r="AN220" s="246"/>
    </row>
    <row r="221" spans="1:40" ht="23" customHeight="1">
      <c r="A221" s="246"/>
      <c r="B221" s="6">
        <v>27</v>
      </c>
      <c r="C221" s="102" t="s">
        <v>927</v>
      </c>
      <c r="D221" s="125" t="s">
        <v>928</v>
      </c>
      <c r="E221" s="6">
        <v>3</v>
      </c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6"/>
      <c r="S221" s="246"/>
      <c r="T221" s="246"/>
      <c r="U221" s="246"/>
      <c r="V221" s="246"/>
      <c r="W221" s="246"/>
      <c r="X221" s="246"/>
      <c r="Y221" s="246"/>
      <c r="Z221" s="246"/>
      <c r="AA221" s="246"/>
      <c r="AB221" s="246"/>
      <c r="AC221" s="246"/>
      <c r="AD221" s="246"/>
      <c r="AE221" s="246"/>
      <c r="AF221" s="246"/>
      <c r="AG221" s="246"/>
      <c r="AH221" s="246"/>
      <c r="AI221" s="246"/>
      <c r="AJ221" s="246"/>
      <c r="AK221" s="246"/>
      <c r="AL221" s="246"/>
      <c r="AM221" s="246"/>
      <c r="AN221" s="246"/>
    </row>
    <row r="222" spans="1:40" ht="23" customHeight="1">
      <c r="A222" s="246"/>
      <c r="B222" s="6">
        <v>28</v>
      </c>
      <c r="C222" s="102" t="s">
        <v>929</v>
      </c>
      <c r="D222" s="125" t="s">
        <v>930</v>
      </c>
      <c r="E222" s="6">
        <v>3</v>
      </c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6"/>
      <c r="S222" s="246"/>
      <c r="T222" s="246"/>
      <c r="U222" s="246"/>
      <c r="V222" s="246"/>
      <c r="W222" s="246"/>
      <c r="X222" s="246"/>
      <c r="Y222" s="246"/>
      <c r="Z222" s="246"/>
      <c r="AA222" s="246"/>
      <c r="AB222" s="246"/>
      <c r="AC222" s="246"/>
      <c r="AD222" s="246"/>
      <c r="AE222" s="246"/>
      <c r="AF222" s="246"/>
      <c r="AG222" s="246"/>
      <c r="AH222" s="246"/>
      <c r="AI222" s="246"/>
      <c r="AJ222" s="246"/>
      <c r="AK222" s="246"/>
      <c r="AL222" s="246"/>
      <c r="AM222" s="246"/>
      <c r="AN222" s="246"/>
    </row>
    <row r="223" spans="1:40" ht="23" customHeight="1">
      <c r="A223" s="246"/>
      <c r="B223" s="6">
        <v>29</v>
      </c>
      <c r="C223" s="102" t="s">
        <v>931</v>
      </c>
      <c r="D223" s="125" t="s">
        <v>932</v>
      </c>
      <c r="E223" s="6">
        <v>1</v>
      </c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6"/>
      <c r="S223" s="246"/>
      <c r="T223" s="246"/>
      <c r="U223" s="246"/>
      <c r="V223" s="246"/>
      <c r="W223" s="246"/>
      <c r="X223" s="246"/>
      <c r="Y223" s="246"/>
      <c r="Z223" s="246"/>
      <c r="AA223" s="246"/>
      <c r="AB223" s="246"/>
      <c r="AC223" s="246"/>
      <c r="AD223" s="246"/>
      <c r="AE223" s="246"/>
      <c r="AF223" s="246"/>
      <c r="AG223" s="246"/>
      <c r="AH223" s="246"/>
      <c r="AI223" s="246"/>
      <c r="AJ223" s="246"/>
      <c r="AK223" s="246"/>
      <c r="AL223" s="246"/>
      <c r="AM223" s="246"/>
      <c r="AN223" s="246"/>
    </row>
    <row r="224" spans="1:40" ht="23" customHeight="1">
      <c r="A224" s="246"/>
      <c r="B224" s="6">
        <v>30</v>
      </c>
      <c r="C224" s="102" t="s">
        <v>933</v>
      </c>
      <c r="D224" s="125" t="s">
        <v>934</v>
      </c>
      <c r="E224" s="6">
        <v>1</v>
      </c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6"/>
      <c r="S224" s="246"/>
      <c r="T224" s="246"/>
      <c r="U224" s="246"/>
      <c r="V224" s="246"/>
      <c r="W224" s="246"/>
      <c r="X224" s="246"/>
      <c r="Y224" s="246"/>
      <c r="Z224" s="246"/>
      <c r="AA224" s="246"/>
      <c r="AB224" s="246"/>
      <c r="AC224" s="246"/>
      <c r="AD224" s="246"/>
      <c r="AE224" s="246"/>
      <c r="AF224" s="246"/>
      <c r="AG224" s="246"/>
      <c r="AH224" s="246"/>
      <c r="AI224" s="246"/>
      <c r="AJ224" s="246"/>
      <c r="AK224" s="246"/>
      <c r="AL224" s="246"/>
      <c r="AM224" s="246"/>
      <c r="AN224" s="246"/>
    </row>
    <row r="225" spans="1:40" ht="23" customHeight="1">
      <c r="A225" s="246"/>
      <c r="B225" s="6">
        <v>31</v>
      </c>
      <c r="C225" s="102" t="s">
        <v>935</v>
      </c>
      <c r="D225" s="125" t="s">
        <v>936</v>
      </c>
      <c r="E225" s="6">
        <v>1</v>
      </c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6"/>
      <c r="S225" s="246"/>
      <c r="T225" s="246"/>
      <c r="U225" s="246"/>
      <c r="V225" s="246"/>
      <c r="W225" s="246"/>
      <c r="X225" s="246"/>
      <c r="Y225" s="246"/>
      <c r="Z225" s="246"/>
      <c r="AA225" s="246"/>
      <c r="AB225" s="246"/>
      <c r="AC225" s="246"/>
      <c r="AD225" s="246"/>
      <c r="AE225" s="246"/>
      <c r="AF225" s="246"/>
      <c r="AG225" s="246"/>
      <c r="AH225" s="246"/>
      <c r="AI225" s="246"/>
      <c r="AJ225" s="246"/>
      <c r="AK225" s="246"/>
      <c r="AL225" s="246"/>
      <c r="AM225" s="246"/>
      <c r="AN225" s="246"/>
    </row>
    <row r="226" spans="1:40" ht="23" customHeight="1">
      <c r="A226" s="246"/>
      <c r="B226" s="6">
        <v>32</v>
      </c>
      <c r="C226" s="102" t="s">
        <v>937</v>
      </c>
      <c r="D226" s="224" t="s">
        <v>965</v>
      </c>
      <c r="E226" s="6">
        <v>1</v>
      </c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6"/>
      <c r="S226" s="246"/>
      <c r="T226" s="246"/>
      <c r="U226" s="246"/>
      <c r="V226" s="246"/>
      <c r="W226" s="246"/>
      <c r="X226" s="246"/>
      <c r="Y226" s="246"/>
      <c r="Z226" s="246"/>
      <c r="AA226" s="246"/>
      <c r="AB226" s="246"/>
      <c r="AC226" s="246"/>
      <c r="AD226" s="246"/>
      <c r="AE226" s="246"/>
      <c r="AF226" s="246"/>
      <c r="AG226" s="246"/>
      <c r="AH226" s="246"/>
      <c r="AI226" s="246"/>
      <c r="AJ226" s="246"/>
      <c r="AK226" s="246"/>
      <c r="AL226" s="246"/>
      <c r="AM226" s="246"/>
      <c r="AN226" s="246"/>
    </row>
    <row r="227" spans="1:40" ht="23" customHeight="1">
      <c r="A227" s="246"/>
      <c r="B227" s="6">
        <v>33</v>
      </c>
      <c r="C227" s="102" t="s">
        <v>938</v>
      </c>
      <c r="D227" s="125" t="s">
        <v>939</v>
      </c>
      <c r="E227" s="6">
        <v>1</v>
      </c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6"/>
      <c r="S227" s="246"/>
      <c r="T227" s="246"/>
      <c r="U227" s="246"/>
      <c r="V227" s="246"/>
      <c r="W227" s="246"/>
      <c r="X227" s="246"/>
      <c r="Y227" s="246"/>
      <c r="Z227" s="246"/>
      <c r="AA227" s="246"/>
      <c r="AB227" s="246"/>
      <c r="AC227" s="246"/>
      <c r="AD227" s="246"/>
      <c r="AE227" s="246"/>
      <c r="AF227" s="246"/>
      <c r="AG227" s="246"/>
      <c r="AH227" s="246"/>
      <c r="AI227" s="246"/>
      <c r="AJ227" s="246"/>
      <c r="AK227" s="246"/>
      <c r="AL227" s="246"/>
      <c r="AM227" s="246"/>
      <c r="AN227" s="246"/>
    </row>
    <row r="228" spans="1:40" ht="23" customHeight="1">
      <c r="A228" s="246"/>
      <c r="B228" s="96">
        <v>34</v>
      </c>
      <c r="C228" s="102" t="s">
        <v>940</v>
      </c>
      <c r="D228" s="224" t="s">
        <v>941</v>
      </c>
      <c r="E228" s="96">
        <v>1</v>
      </c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6"/>
      <c r="S228" s="246"/>
      <c r="T228" s="246"/>
      <c r="U228" s="246"/>
      <c r="V228" s="246"/>
      <c r="W228" s="246"/>
      <c r="X228" s="246"/>
      <c r="Y228" s="246"/>
      <c r="Z228" s="246"/>
      <c r="AA228" s="246"/>
      <c r="AB228" s="246"/>
      <c r="AC228" s="246"/>
      <c r="AD228" s="246"/>
      <c r="AE228" s="246"/>
      <c r="AF228" s="246"/>
      <c r="AG228" s="246"/>
      <c r="AH228" s="246"/>
      <c r="AI228" s="246"/>
      <c r="AJ228" s="246"/>
      <c r="AK228" s="246"/>
      <c r="AL228" s="246"/>
      <c r="AM228" s="246"/>
      <c r="AN228" s="246"/>
    </row>
    <row r="229" spans="1:40" s="246" customFormat="1" ht="23" customHeight="1"/>
    <row r="230" spans="1:40" s="246" customFormat="1" ht="23" customHeight="1"/>
    <row r="231" spans="1:40" s="246" customFormat="1" ht="23" customHeight="1"/>
    <row r="232" spans="1:40" s="246" customFormat="1" ht="23" customHeight="1"/>
    <row r="233" spans="1:40" s="246" customFormat="1" ht="23" customHeight="1"/>
    <row r="234" spans="1:40" s="246" customFormat="1" ht="23" customHeight="1"/>
    <row r="235" spans="1:40" s="246" customFormat="1" ht="23" customHeight="1"/>
    <row r="236" spans="1:40" s="246" customFormat="1" ht="23" customHeight="1"/>
    <row r="237" spans="1:40" s="246" customFormat="1" ht="23" customHeight="1"/>
    <row r="238" spans="1:40" s="246" customFormat="1" ht="23" customHeight="1"/>
    <row r="239" spans="1:40" s="246" customFormat="1" ht="23" customHeight="1"/>
    <row r="240" spans="1:40" s="246" customFormat="1" ht="23" customHeight="1"/>
    <row r="241" s="246" customFormat="1" ht="23" customHeight="1"/>
    <row r="242" s="246" customFormat="1" ht="23" customHeight="1"/>
    <row r="243" s="246" customFormat="1" ht="23" customHeight="1"/>
    <row r="244" s="246" customFormat="1" ht="23" customHeight="1"/>
    <row r="245" s="246" customFormat="1" ht="23" customHeight="1"/>
    <row r="246" s="246" customFormat="1" ht="23" customHeight="1"/>
    <row r="247" s="246" customFormat="1" ht="23" customHeight="1"/>
    <row r="248" s="246" customFormat="1" ht="23" customHeight="1"/>
    <row r="249" s="246" customFormat="1" ht="23" customHeight="1"/>
    <row r="250" s="246" customFormat="1" ht="23" customHeight="1"/>
    <row r="251" s="246" customFormat="1" ht="23" customHeight="1"/>
    <row r="252" s="246" customFormat="1" ht="23" customHeight="1"/>
    <row r="253" s="246" customFormat="1" ht="23" customHeight="1"/>
    <row r="254" s="246" customFormat="1" ht="23" customHeight="1"/>
    <row r="255" s="246" customFormat="1" ht="23" customHeight="1"/>
    <row r="256" s="246" customFormat="1" ht="23" customHeight="1"/>
    <row r="257" s="246" customFormat="1" ht="23" customHeight="1"/>
    <row r="258" s="246" customFormat="1" ht="23" customHeight="1"/>
    <row r="259" s="246" customFormat="1" ht="23" customHeight="1"/>
    <row r="260" s="246" customFormat="1" ht="23" customHeight="1"/>
    <row r="261" s="246" customFormat="1" ht="23" customHeight="1"/>
    <row r="262" s="246" customFormat="1" ht="23" customHeight="1"/>
    <row r="263" s="246" customFormat="1" ht="23" customHeight="1"/>
    <row r="264" s="246" customFormat="1" ht="23" customHeight="1"/>
    <row r="265" s="246" customFormat="1" ht="23" customHeight="1"/>
    <row r="266" s="246" customFormat="1" ht="23" customHeight="1"/>
    <row r="267" s="246" customFormat="1" ht="23" customHeight="1"/>
    <row r="268" s="246" customFormat="1" ht="23" customHeight="1"/>
    <row r="269" s="246" customFormat="1" ht="23" customHeight="1"/>
    <row r="270" s="246" customFormat="1" ht="23" customHeight="1"/>
    <row r="271" s="246" customFormat="1" ht="23" customHeight="1"/>
    <row r="272" s="246" customFormat="1" ht="23" customHeight="1"/>
    <row r="273" s="246" customFormat="1" ht="23" customHeight="1"/>
    <row r="274" s="246" customFormat="1" ht="23" customHeight="1"/>
    <row r="275" s="246" customFormat="1" ht="23" customHeight="1"/>
    <row r="276" s="246" customFormat="1" ht="23" customHeight="1"/>
    <row r="277" s="246" customFormat="1" ht="23" customHeight="1"/>
    <row r="278" s="246" customFormat="1" ht="23" customHeight="1"/>
    <row r="279" s="246" customFormat="1" ht="23" customHeight="1"/>
    <row r="280" s="246" customFormat="1" ht="23" customHeight="1"/>
    <row r="281" s="246" customFormat="1" ht="23" customHeight="1"/>
    <row r="282" s="246" customFormat="1" ht="23" customHeight="1"/>
    <row r="283" s="246" customFormat="1" ht="23" customHeight="1"/>
    <row r="284" s="246" customFormat="1" ht="23" customHeight="1"/>
    <row r="285" s="246" customFormat="1" ht="23" customHeight="1"/>
    <row r="286" s="246" customFormat="1" ht="23" customHeight="1"/>
    <row r="287" s="246" customFormat="1" ht="23" customHeight="1"/>
    <row r="288" s="246" customFormat="1" ht="23" customHeight="1"/>
    <row r="289" s="246" customFormat="1" ht="23" customHeight="1"/>
    <row r="290" s="246" customFormat="1" ht="23" customHeight="1"/>
    <row r="291" s="246" customFormat="1" ht="23" customHeight="1"/>
    <row r="292" s="246" customFormat="1" ht="23" customHeight="1"/>
    <row r="293" s="246" customFormat="1" ht="23" customHeight="1"/>
    <row r="294" s="246" customFormat="1" ht="23" customHeight="1"/>
    <row r="295" s="246" customFormat="1" ht="23" customHeight="1"/>
    <row r="296" s="246" customFormat="1" ht="23" customHeight="1"/>
    <row r="297" s="246" customFormat="1" ht="23" customHeight="1"/>
    <row r="298" s="246" customFormat="1" ht="23" customHeight="1"/>
    <row r="299" s="246" customFormat="1" ht="23" customHeight="1"/>
    <row r="300" s="246" customFormat="1" ht="23" customHeight="1"/>
    <row r="301" s="246" customFormat="1" ht="23" customHeight="1"/>
    <row r="302" s="246" customFormat="1" ht="23" customHeight="1"/>
    <row r="303" s="246" customFormat="1" ht="23" customHeight="1"/>
    <row r="304" s="246" customFormat="1" ht="23" customHeight="1"/>
    <row r="305" s="246" customFormat="1" ht="23" customHeight="1"/>
    <row r="306" s="246" customFormat="1" ht="23" customHeight="1"/>
    <row r="307" s="246" customFormat="1" ht="23" customHeight="1"/>
    <row r="308" s="246" customFormat="1" ht="23" customHeight="1"/>
    <row r="309" s="246" customFormat="1" ht="23" customHeight="1"/>
    <row r="310" s="246" customFormat="1" ht="23" customHeight="1"/>
    <row r="311" s="246" customFormat="1" ht="23" customHeight="1"/>
    <row r="312" s="246" customFormat="1" ht="23" customHeight="1"/>
    <row r="313" s="246" customFormat="1" ht="23" customHeight="1"/>
    <row r="314" s="246" customFormat="1" ht="23" customHeight="1"/>
    <row r="315" s="246" customFormat="1" ht="23" customHeight="1"/>
    <row r="316" s="246" customFormat="1" ht="23" customHeight="1"/>
    <row r="317" s="246" customFormat="1" ht="23" customHeight="1"/>
  </sheetData>
  <sheetProtection password="FEF5" sheet="1" objects="1" scenarios="1"/>
  <mergeCells count="30">
    <mergeCell ref="F4:Q4"/>
    <mergeCell ref="F157:Q157"/>
    <mergeCell ref="B169:E171"/>
    <mergeCell ref="F173:Q193"/>
    <mergeCell ref="F84:Q99"/>
    <mergeCell ref="F101:Q118"/>
    <mergeCell ref="F119:Q139"/>
    <mergeCell ref="F172:Q172"/>
    <mergeCell ref="A229:XFD317"/>
    <mergeCell ref="A1:A228"/>
    <mergeCell ref="R1:AN228"/>
    <mergeCell ref="B3:Q3"/>
    <mergeCell ref="B1:Q1"/>
    <mergeCell ref="F211:Q228"/>
    <mergeCell ref="B7:E8"/>
    <mergeCell ref="F5:Q8"/>
    <mergeCell ref="F10:Q33"/>
    <mergeCell ref="F35:Q55"/>
    <mergeCell ref="F56:Q82"/>
    <mergeCell ref="F141:Q156"/>
    <mergeCell ref="B151:E156"/>
    <mergeCell ref="B2:Q2"/>
    <mergeCell ref="F195:Q210"/>
    <mergeCell ref="F158:Q171"/>
    <mergeCell ref="F194:Q194"/>
    <mergeCell ref="F9:Q9"/>
    <mergeCell ref="F34:Q34"/>
    <mergeCell ref="F83:Q83"/>
    <mergeCell ref="F100:Q100"/>
    <mergeCell ref="F140:Q140"/>
  </mergeCells>
  <phoneticPr fontId="1" type="noConversion"/>
  <conditionalFormatting sqref="C99 C179 C114 C101:C102 C106 C26 C31:C32 C70 C72 C84:C86 C97 C161 C64 C61 C41 C28 C186:C188 C54:C55 C141 C176:C177 C10 C50:C51 C24 C75:C82 D193 E188">
    <cfRule type="cellIs" dxfId="0" priority="1" stopIfTrue="1" operator="equal">
      <formula>"MR250"</formula>
    </cfRule>
  </conditionalFormatting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Nadwozie</vt:lpstr>
      <vt:lpstr>Silnik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Andrzej</dc:creator>
  <cp:lastModifiedBy>白 隼</cp:lastModifiedBy>
  <cp:lastPrinted>2012-05-12T07:54:38Z</cp:lastPrinted>
  <dcterms:created xsi:type="dcterms:W3CDTF">1996-12-17T01:32:42Z</dcterms:created>
  <dcterms:modified xsi:type="dcterms:W3CDTF">2016-08-01T09:58:38Z</dcterms:modified>
</cp:coreProperties>
</file>